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E853C104-814D-4A16-A8F5-9368BE15E020}" xr6:coauthVersionLast="47" xr6:coauthVersionMax="47" xr10:uidLastSave="{00000000-0000-0000-0000-000000000000}"/>
  <bookViews>
    <workbookView xWindow="-120" yWindow="-120" windowWidth="20730" windowHeight="11160" xr2:uid="{712F5689-F5B7-43CA-90FA-451C48E31123}"/>
  </bookViews>
  <sheets>
    <sheet name="COMPLE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<sst xmlns="http://schemas.openxmlformats.org/spreadsheetml/2006/main" count="89" uniqueCount="78">
  <si>
    <t>Periodo 3 al 3 Quincenal del 01/02/2023 al 15/02/2023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</si>
  <si>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</si>
  <si>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</si>
  <si>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</si>
  <si>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</si>
  <si>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</si>
  <si>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</si>
  <si>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</si>
  <si>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</si>
  <si>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</si>
  <si>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</si>
  <si>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</si>
  <si>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</si>
  <si>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</si>
  <si>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</si>
  <si>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</si>
  <si>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</si>
  <si>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</si>
  <si>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</si>
  <si>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</si>
  <si>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</si>
  <si>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</si>
  <si>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</si>
  <si>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</si>
  <si>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</si>
  <si>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</si>
  <si>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</si>
  <si>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</si>
  <si>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</si>
  <si>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</si>
  <si>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</si>
  <si>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</si>
  <si>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</si>
  <si>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</si>
  <si>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</si>
  <si>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</si>
  <si>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</si>
  <si>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</si>
  <si>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</si>
  <si>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</si>
  <si>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</si>
  <si>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</si>
  <si>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</si>
  <si>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</si>
  <si>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</si>
  <si>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</si>
  <si>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</si>
  <si>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</si>
  <si>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</si>
  <si>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</si>
  <si>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</si>
  <si>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</si>
  <si>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</si>
  <si>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</si>
  <si>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</si>
  <si>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</si>
  <si>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</si>
  <si>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</si>
  <si>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</si>
  <si>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</si>
  <si>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</si>
  <si>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</si>
  <si>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</si>
  <si>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 RUBIO 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</si>
  <si>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</si>
  <si>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</si>
  <si>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</si>
  <si>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</si>
  <si>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</si>
  <si>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</si>
  <si>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</si>
  <si>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</si>
  <si>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</si>
  <si>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</si>
  <si>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</si>
  <si>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 DE ORTA MARTHA ISABEL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</si>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</sst>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164" fontId="9" fillId="0" borderId="0" xfId="0" applyNumberFormat="1" applyFont="1" applyAlignment="1">
      <alignment vertical="center"/>
    </xf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/>
    <xf numFmtId="164" fontId="7" fillId="0" borderId="1" xfId="0" applyNumberFormat="1" applyFont="1" applyBorder="1"/>
    <xf numFmtId="49" fontId="11" fillId="2" borderId="1" xfId="0" applyNumberFormat="1" applyFont="1" applyFill="1" applyBorder="1" applyAlignment="1">
      <alignment horizontal="left"/>
    </xf>
    <xf numFmtId="164" fontId="7" fillId="2" borderId="1" xfId="0" applyNumberFormat="1" applyFont="1" applyFill="1" applyBorder="1"/>
    <xf numFmtId="164" fontId="11" fillId="2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19049</xdr:colOff>
      <xdr:row>2</xdr:row>
      <xdr:rowOff>263429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DF14A5-3CE2-4E37-B6A7-425B81AB3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192499" cy="949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9483-E337-4C58-B852-B6E1A513BECE}">
  <sheetPr>
    <pageSetUpPr fitToPage="1"/>
  </sheetPr>
  <dimension ref="A1:K41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A5" sqref="A5:XFD5"/>
    </sheetView>
  </sheetViews>
  <sheetFormatPr baseColWidth="10" defaultRowHeight="11.25" x14ac:dyDescent="0.2"/>
  <cols>
    <col min="1" max="1" width="12.28515625" style="2" customWidth="1"/>
    <col min="2" max="2" width="47.5703125" style="1" customWidth="1"/>
    <col min="3" max="10" width="20" style="1" customWidth="1"/>
    <col min="11" max="11" width="22.7109375" style="1" customWidth="1"/>
    <col min="12" max="16384" width="11.42578125" style="1"/>
  </cols>
  <sheetData>
    <row r="1" spans="1:11" ht="27" customHeight="1" x14ac:dyDescent="0.25">
      <c r="A1" s="4"/>
      <c r="B1" s="15"/>
      <c r="C1" s="16"/>
      <c r="D1" s="16"/>
      <c r="E1" s="16"/>
    </row>
    <row r="2" spans="1:11" ht="27" customHeight="1" x14ac:dyDescent="0.2">
      <c r="A2" s="5"/>
      <c r="B2" s="17"/>
      <c r="C2" s="18"/>
      <c r="D2" s="18"/>
      <c r="E2" s="18"/>
    </row>
    <row r="3" spans="1:11" ht="27" customHeight="1" x14ac:dyDescent="0.25">
      <c r="B3" s="19"/>
      <c r="C3" s="16"/>
      <c r="D3" s="16"/>
      <c r="E3" s="16"/>
    </row>
    <row r="4" spans="1:11" s="7" customFormat="1" ht="21" customHeight="1" x14ac:dyDescent="0.2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3" customFormat="1" ht="38.25" x14ac:dyDescent="0.2">
      <c r="A5" s="8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</row>
    <row r="6" spans="1:11" ht="20.25" customHeight="1" x14ac:dyDescent="0.2">
      <c r="A6" s="10" t="s">
        <v>12</v>
      </c>
      <c r="B6" s="11" t="s">
        <v>13</v>
      </c>
      <c r="C6" s="11">
        <v>15249.9</v>
      </c>
      <c r="D6" s="11">
        <v>0</v>
      </c>
      <c r="E6" s="11">
        <v>15249.9</v>
      </c>
      <c r="F6" s="11">
        <v>2434.35</v>
      </c>
      <c r="G6" s="11">
        <v>65.8</v>
      </c>
      <c r="H6" s="11">
        <v>0</v>
      </c>
      <c r="I6" s="11">
        <v>1753.75</v>
      </c>
      <c r="J6" s="11">
        <v>4253.8999999999996</v>
      </c>
      <c r="K6" s="11">
        <v>10996</v>
      </c>
    </row>
    <row r="7" spans="1:11" ht="20.25" customHeight="1" x14ac:dyDescent="0.2">
      <c r="A7" s="10" t="s">
        <v>14</v>
      </c>
      <c r="B7" s="11" t="s">
        <v>15</v>
      </c>
      <c r="C7" s="11">
        <v>7178.85</v>
      </c>
      <c r="D7" s="11">
        <v>0</v>
      </c>
      <c r="E7" s="11">
        <v>7178.85</v>
      </c>
      <c r="F7" s="11">
        <v>726.31</v>
      </c>
      <c r="G7" s="11">
        <v>30.98</v>
      </c>
      <c r="H7" s="11">
        <v>-0.01</v>
      </c>
      <c r="I7" s="11">
        <v>825.57</v>
      </c>
      <c r="J7" s="11">
        <v>1582.85</v>
      </c>
      <c r="K7" s="11">
        <v>5596</v>
      </c>
    </row>
    <row r="8" spans="1:11" ht="20.25" customHeight="1" x14ac:dyDescent="0.2">
      <c r="A8" s="10" t="s">
        <v>16</v>
      </c>
      <c r="B8" s="11" t="s">
        <v>17</v>
      </c>
      <c r="C8" s="11">
        <v>6495.3</v>
      </c>
      <c r="D8" s="11">
        <v>150</v>
      </c>
      <c r="E8" s="11">
        <v>6645.3</v>
      </c>
      <c r="F8" s="11">
        <v>603.82000000000005</v>
      </c>
      <c r="G8" s="11">
        <v>28.03</v>
      </c>
      <c r="H8" s="11">
        <v>-0.11</v>
      </c>
      <c r="I8" s="11">
        <v>746.96</v>
      </c>
      <c r="J8" s="11">
        <v>1378.7</v>
      </c>
      <c r="K8" s="11">
        <v>5266.6</v>
      </c>
    </row>
    <row r="9" spans="1:11" ht="20.25" customHeight="1" x14ac:dyDescent="0.2">
      <c r="A9" s="10" t="s">
        <v>18</v>
      </c>
      <c r="B9" s="11" t="s">
        <v>19</v>
      </c>
      <c r="C9" s="11">
        <v>9525</v>
      </c>
      <c r="D9" s="11">
        <v>0</v>
      </c>
      <c r="E9" s="11">
        <v>9525</v>
      </c>
      <c r="F9" s="11">
        <v>1211.52</v>
      </c>
      <c r="G9" s="11">
        <v>41.1</v>
      </c>
      <c r="H9" s="11">
        <v>0</v>
      </c>
      <c r="I9" s="11">
        <v>1095.3800000000001</v>
      </c>
      <c r="J9" s="11">
        <v>2348</v>
      </c>
      <c r="K9" s="11">
        <v>7177</v>
      </c>
    </row>
    <row r="10" spans="1:11" ht="20.25" customHeight="1" x14ac:dyDescent="0.2">
      <c r="A10" s="10" t="s">
        <v>20</v>
      </c>
      <c r="B10" s="11" t="s">
        <v>21</v>
      </c>
      <c r="C10" s="11">
        <v>8875.0499999999993</v>
      </c>
      <c r="D10" s="11">
        <v>0</v>
      </c>
      <c r="E10" s="11">
        <v>8875.0499999999993</v>
      </c>
      <c r="F10" s="11">
        <v>1072.69</v>
      </c>
      <c r="G10" s="11">
        <v>38.299999999999997</v>
      </c>
      <c r="H10" s="11">
        <v>0.03</v>
      </c>
      <c r="I10" s="11">
        <v>1020.63</v>
      </c>
      <c r="J10" s="11">
        <v>5631.65</v>
      </c>
      <c r="K10" s="11">
        <v>3243.4</v>
      </c>
    </row>
    <row r="11" spans="1:11" ht="20.25" customHeight="1" x14ac:dyDescent="0.2">
      <c r="A11" s="10" t="s">
        <v>22</v>
      </c>
      <c r="B11" s="11" t="s">
        <v>23</v>
      </c>
      <c r="C11" s="11">
        <v>8880</v>
      </c>
      <c r="D11" s="11">
        <v>0</v>
      </c>
      <c r="E11" s="11">
        <v>8880</v>
      </c>
      <c r="F11" s="11">
        <v>1073.74</v>
      </c>
      <c r="G11" s="11">
        <v>38.32</v>
      </c>
      <c r="H11" s="11">
        <v>-0.06</v>
      </c>
      <c r="I11" s="11">
        <v>1021.2</v>
      </c>
      <c r="J11" s="11">
        <v>4248.2</v>
      </c>
      <c r="K11" s="11">
        <v>4631.8</v>
      </c>
    </row>
    <row r="12" spans="1:11" ht="20.25" customHeight="1" x14ac:dyDescent="0.2">
      <c r="A12" s="10" t="s">
        <v>24</v>
      </c>
      <c r="B12" s="11" t="s">
        <v>25</v>
      </c>
      <c r="C12" s="11">
        <v>5671.95</v>
      </c>
      <c r="D12" s="11">
        <v>150</v>
      </c>
      <c r="E12" s="11">
        <v>5821.95</v>
      </c>
      <c r="F12" s="11">
        <v>469.92</v>
      </c>
      <c r="G12" s="11">
        <v>24.47</v>
      </c>
      <c r="H12" s="11">
        <v>-0.15</v>
      </c>
      <c r="I12" s="11">
        <v>652.27</v>
      </c>
      <c r="J12" s="11">
        <v>3666.95</v>
      </c>
      <c r="K12" s="11">
        <v>2155</v>
      </c>
    </row>
    <row r="13" spans="1:11" ht="20.25" customHeight="1" x14ac:dyDescent="0.2">
      <c r="A13" s="10" t="s">
        <v>26</v>
      </c>
      <c r="B13" s="11" t="s">
        <v>27</v>
      </c>
      <c r="C13" s="11">
        <v>8875.0499999999993</v>
      </c>
      <c r="D13" s="11">
        <v>0</v>
      </c>
      <c r="E13" s="11">
        <v>8875.0499999999993</v>
      </c>
      <c r="F13" s="11">
        <v>1072.69</v>
      </c>
      <c r="G13" s="11">
        <v>38.299999999999997</v>
      </c>
      <c r="H13" s="11">
        <v>0.03</v>
      </c>
      <c r="I13" s="11">
        <v>1020.63</v>
      </c>
      <c r="J13" s="11">
        <v>3831.65</v>
      </c>
      <c r="K13" s="11">
        <v>5043.3999999999996</v>
      </c>
    </row>
    <row r="14" spans="1:11" ht="20.25" customHeight="1" x14ac:dyDescent="0.2">
      <c r="A14" s="10" t="s">
        <v>28</v>
      </c>
      <c r="B14" s="11" t="s">
        <v>29</v>
      </c>
      <c r="C14" s="11">
        <v>7116.75</v>
      </c>
      <c r="D14" s="11">
        <v>0</v>
      </c>
      <c r="E14" s="11">
        <v>7116.75</v>
      </c>
      <c r="F14" s="11">
        <v>715.18</v>
      </c>
      <c r="G14" s="11">
        <v>30.71</v>
      </c>
      <c r="H14" s="11">
        <v>-0.18</v>
      </c>
      <c r="I14" s="11">
        <v>818.43</v>
      </c>
      <c r="J14" s="11">
        <v>4354.55</v>
      </c>
      <c r="K14" s="11">
        <v>2762.2</v>
      </c>
    </row>
    <row r="15" spans="1:11" ht="20.25" customHeight="1" x14ac:dyDescent="0.2">
      <c r="A15" s="10" t="s">
        <v>30</v>
      </c>
      <c r="B15" s="11" t="s">
        <v>31</v>
      </c>
      <c r="C15" s="11">
        <v>7850.25</v>
      </c>
      <c r="D15" s="11">
        <v>0</v>
      </c>
      <c r="E15" s="11">
        <v>7850.25</v>
      </c>
      <c r="F15" s="11">
        <v>853.79</v>
      </c>
      <c r="G15" s="11">
        <v>33.869999999999997</v>
      </c>
      <c r="H15" s="11">
        <v>0.01</v>
      </c>
      <c r="I15" s="11">
        <v>902.78</v>
      </c>
      <c r="J15" s="11">
        <v>3790.45</v>
      </c>
      <c r="K15" s="11">
        <v>4059.8</v>
      </c>
    </row>
    <row r="16" spans="1:11" ht="20.25" customHeight="1" x14ac:dyDescent="0.2">
      <c r="A16" s="10" t="s">
        <v>32</v>
      </c>
      <c r="B16" s="11" t="s">
        <v>33</v>
      </c>
      <c r="C16" s="11">
        <v>6500.4</v>
      </c>
      <c r="D16" s="11">
        <v>150</v>
      </c>
      <c r="E16" s="11">
        <v>6650.4</v>
      </c>
      <c r="F16" s="11">
        <v>604.73</v>
      </c>
      <c r="G16" s="11">
        <v>28.05</v>
      </c>
      <c r="H16" s="11">
        <v>7.0000000000000007E-2</v>
      </c>
      <c r="I16" s="11">
        <v>747.55</v>
      </c>
      <c r="J16" s="11">
        <v>3884.4</v>
      </c>
      <c r="K16" s="11">
        <v>2766</v>
      </c>
    </row>
    <row r="17" spans="1:11" ht="20.25" customHeight="1" x14ac:dyDescent="0.2">
      <c r="A17" s="10" t="s">
        <v>34</v>
      </c>
      <c r="B17" s="11" t="s">
        <v>35</v>
      </c>
      <c r="C17" s="11">
        <v>9525</v>
      </c>
      <c r="D17" s="11">
        <v>0</v>
      </c>
      <c r="E17" s="11">
        <v>9525</v>
      </c>
      <c r="F17" s="11">
        <v>1211.52</v>
      </c>
      <c r="G17" s="11">
        <v>41.1</v>
      </c>
      <c r="H17" s="11">
        <v>0.05</v>
      </c>
      <c r="I17" s="11">
        <v>1095.3800000000001</v>
      </c>
      <c r="J17" s="11">
        <v>7111</v>
      </c>
      <c r="K17" s="11">
        <v>2414</v>
      </c>
    </row>
    <row r="18" spans="1:11" ht="20.25" customHeight="1" x14ac:dyDescent="0.2">
      <c r="A18" s="10" t="s">
        <v>36</v>
      </c>
      <c r="B18" s="11" t="s">
        <v>37</v>
      </c>
      <c r="C18" s="11">
        <v>6914.7</v>
      </c>
      <c r="D18" s="11">
        <v>150</v>
      </c>
      <c r="E18" s="11">
        <v>7064.7</v>
      </c>
      <c r="F18" s="11">
        <v>678.97</v>
      </c>
      <c r="G18" s="11">
        <v>29.84</v>
      </c>
      <c r="H18" s="11">
        <v>-0.1</v>
      </c>
      <c r="I18" s="11">
        <v>795.19</v>
      </c>
      <c r="J18" s="11">
        <v>4467.8999999999996</v>
      </c>
      <c r="K18" s="11">
        <v>2596.8000000000002</v>
      </c>
    </row>
    <row r="19" spans="1:11" ht="20.25" customHeight="1" x14ac:dyDescent="0.2">
      <c r="A19" s="10" t="s">
        <v>38</v>
      </c>
      <c r="B19" s="11" t="s">
        <v>39</v>
      </c>
      <c r="C19" s="11">
        <v>6697.2</v>
      </c>
      <c r="D19" s="11">
        <v>150</v>
      </c>
      <c r="E19" s="11">
        <v>6847.2</v>
      </c>
      <c r="F19" s="11">
        <v>640</v>
      </c>
      <c r="G19" s="11">
        <v>28.9</v>
      </c>
      <c r="H19" s="11">
        <v>0.04</v>
      </c>
      <c r="I19" s="11">
        <v>770.18</v>
      </c>
      <c r="J19" s="11">
        <v>4961.3999999999996</v>
      </c>
      <c r="K19" s="11">
        <v>1885.8</v>
      </c>
    </row>
    <row r="20" spans="1:11" ht="20.25" customHeight="1" x14ac:dyDescent="0.2">
      <c r="A20" s="10" t="s">
        <v>40</v>
      </c>
      <c r="B20" s="11" t="s">
        <v>41</v>
      </c>
      <c r="C20" s="11">
        <v>6697.2</v>
      </c>
      <c r="D20" s="11">
        <v>150</v>
      </c>
      <c r="E20" s="11">
        <v>6847.2</v>
      </c>
      <c r="F20" s="11">
        <v>640</v>
      </c>
      <c r="G20" s="11">
        <v>28.9</v>
      </c>
      <c r="H20" s="11">
        <v>0.17</v>
      </c>
      <c r="I20" s="11">
        <v>770.18</v>
      </c>
      <c r="J20" s="11">
        <v>4693.3999999999996</v>
      </c>
      <c r="K20" s="11">
        <v>2153.8000000000002</v>
      </c>
    </row>
    <row r="21" spans="1:11" ht="20.25" customHeight="1" x14ac:dyDescent="0.2">
      <c r="A21" s="10" t="s">
        <v>42</v>
      </c>
      <c r="B21" s="11" t="s">
        <v>43</v>
      </c>
      <c r="C21" s="11">
        <v>7178.85</v>
      </c>
      <c r="D21" s="11">
        <v>0</v>
      </c>
      <c r="E21" s="11">
        <v>7178.85</v>
      </c>
      <c r="F21" s="11">
        <v>726.31</v>
      </c>
      <c r="G21" s="11">
        <v>30.98</v>
      </c>
      <c r="H21" s="11">
        <v>-0.01</v>
      </c>
      <c r="I21" s="11">
        <v>825.57</v>
      </c>
      <c r="J21" s="11">
        <v>4211.8500000000004</v>
      </c>
      <c r="K21" s="11">
        <v>2967</v>
      </c>
    </row>
    <row r="22" spans="1:11" ht="20.25" customHeight="1" x14ac:dyDescent="0.2">
      <c r="A22" s="10" t="s">
        <v>44</v>
      </c>
      <c r="B22" s="11" t="s">
        <v>45</v>
      </c>
      <c r="C22" s="11">
        <v>6914.7</v>
      </c>
      <c r="D22" s="11">
        <v>150</v>
      </c>
      <c r="E22" s="11">
        <v>7064.7</v>
      </c>
      <c r="F22" s="11">
        <v>678.97</v>
      </c>
      <c r="G22" s="11">
        <v>29.84</v>
      </c>
      <c r="H22" s="11">
        <v>-0.1</v>
      </c>
      <c r="I22" s="11">
        <v>795.19</v>
      </c>
      <c r="J22" s="11">
        <v>4467.8999999999996</v>
      </c>
      <c r="K22" s="11">
        <v>2596.8000000000002</v>
      </c>
    </row>
    <row r="23" spans="1:11" ht="20.25" customHeight="1" x14ac:dyDescent="0.2">
      <c r="A23" s="10" t="s">
        <v>46</v>
      </c>
      <c r="B23" s="11" t="s">
        <v>47</v>
      </c>
      <c r="C23" s="11">
        <v>7850.25</v>
      </c>
      <c r="D23" s="11">
        <v>0</v>
      </c>
      <c r="E23" s="11">
        <v>7850.25</v>
      </c>
      <c r="F23" s="11">
        <v>853.79</v>
      </c>
      <c r="G23" s="11">
        <v>33.869999999999997</v>
      </c>
      <c r="H23" s="11">
        <v>0.01</v>
      </c>
      <c r="I23" s="11">
        <v>902.78</v>
      </c>
      <c r="J23" s="11">
        <v>5427.45</v>
      </c>
      <c r="K23" s="11">
        <v>2422.8000000000002</v>
      </c>
    </row>
    <row r="24" spans="1:11" ht="20.25" customHeight="1" x14ac:dyDescent="0.2">
      <c r="A24" s="10" t="s">
        <v>48</v>
      </c>
      <c r="B24" s="11" t="s">
        <v>49</v>
      </c>
      <c r="C24" s="11">
        <v>7850.25</v>
      </c>
      <c r="D24" s="11">
        <v>0</v>
      </c>
      <c r="E24" s="11">
        <v>7850.25</v>
      </c>
      <c r="F24" s="11">
        <v>853.79</v>
      </c>
      <c r="G24" s="11">
        <v>33.869999999999997</v>
      </c>
      <c r="H24" s="11">
        <v>0.01</v>
      </c>
      <c r="I24" s="11">
        <v>902.78</v>
      </c>
      <c r="J24" s="11">
        <v>1790.45</v>
      </c>
      <c r="K24" s="11">
        <v>6059.8</v>
      </c>
    </row>
    <row r="25" spans="1:11" ht="20.25" customHeight="1" x14ac:dyDescent="0.2">
      <c r="A25" s="10" t="s">
        <v>50</v>
      </c>
      <c r="B25" s="11" t="s">
        <v>51</v>
      </c>
      <c r="C25" s="11">
        <v>11749.95</v>
      </c>
      <c r="D25" s="11">
        <v>0</v>
      </c>
      <c r="E25" s="11">
        <v>11749.95</v>
      </c>
      <c r="F25" s="11">
        <v>1686.76</v>
      </c>
      <c r="G25" s="11">
        <v>50.7</v>
      </c>
      <c r="H25" s="11">
        <v>0.05</v>
      </c>
      <c r="I25" s="11">
        <v>1351.24</v>
      </c>
      <c r="J25" s="11">
        <v>8922.75</v>
      </c>
      <c r="K25" s="11">
        <v>2827.2</v>
      </c>
    </row>
    <row r="26" spans="1:11" ht="20.25" customHeight="1" x14ac:dyDescent="0.2">
      <c r="A26" s="10" t="s">
        <v>52</v>
      </c>
      <c r="B26" s="11" t="s">
        <v>53</v>
      </c>
      <c r="C26" s="11">
        <v>6914.7</v>
      </c>
      <c r="D26" s="11">
        <v>150</v>
      </c>
      <c r="E26" s="11">
        <v>7064.7</v>
      </c>
      <c r="F26" s="11">
        <v>678.97</v>
      </c>
      <c r="G26" s="11">
        <v>29.84</v>
      </c>
      <c r="H26" s="11">
        <v>0.1</v>
      </c>
      <c r="I26" s="11">
        <v>795.19</v>
      </c>
      <c r="J26" s="11">
        <v>4468.1000000000004</v>
      </c>
      <c r="K26" s="11">
        <v>2596.6</v>
      </c>
    </row>
    <row r="27" spans="1:11" ht="20.25" customHeight="1" x14ac:dyDescent="0.2">
      <c r="A27" s="10" t="s">
        <v>54</v>
      </c>
      <c r="B27" s="11" t="s">
        <v>55</v>
      </c>
      <c r="C27" s="11">
        <v>3325.05</v>
      </c>
      <c r="D27" s="11">
        <v>0</v>
      </c>
      <c r="E27" s="11">
        <v>3325.05</v>
      </c>
      <c r="F27" s="11">
        <v>80.2</v>
      </c>
      <c r="G27" s="11">
        <v>14.35</v>
      </c>
      <c r="H27" s="11">
        <v>0.1</v>
      </c>
      <c r="I27" s="11">
        <v>0</v>
      </c>
      <c r="J27" s="11">
        <v>94.65</v>
      </c>
      <c r="K27" s="11">
        <v>3230.4</v>
      </c>
    </row>
    <row r="28" spans="1:11" ht="20.25" customHeight="1" x14ac:dyDescent="0.2">
      <c r="A28" s="10" t="s">
        <v>56</v>
      </c>
      <c r="B28" s="11" t="s">
        <v>57</v>
      </c>
      <c r="C28" s="11">
        <v>5438.85</v>
      </c>
      <c r="D28" s="11">
        <v>150</v>
      </c>
      <c r="E28" s="11">
        <v>5588.85</v>
      </c>
      <c r="F28" s="11">
        <v>435.28</v>
      </c>
      <c r="G28" s="11">
        <v>23.47</v>
      </c>
      <c r="H28" s="11">
        <v>0.03</v>
      </c>
      <c r="I28" s="11">
        <v>625.47</v>
      </c>
      <c r="J28" s="11">
        <v>3415.25</v>
      </c>
      <c r="K28" s="11">
        <v>2173.6</v>
      </c>
    </row>
    <row r="29" spans="1:11" ht="20.25" customHeight="1" x14ac:dyDescent="0.2">
      <c r="A29" s="10" t="s">
        <v>58</v>
      </c>
      <c r="B29" s="11" t="s">
        <v>59</v>
      </c>
      <c r="C29" s="11">
        <v>8879.9699999999993</v>
      </c>
      <c r="D29" s="11">
        <v>0</v>
      </c>
      <c r="E29" s="11">
        <v>8879.9699999999993</v>
      </c>
      <c r="F29" s="11">
        <v>1073.74</v>
      </c>
      <c r="G29" s="11">
        <v>38.32</v>
      </c>
      <c r="H29" s="11">
        <v>-0.09</v>
      </c>
      <c r="I29" s="11">
        <v>1021.2</v>
      </c>
      <c r="J29" s="11">
        <v>5841.17</v>
      </c>
      <c r="K29" s="11">
        <v>3038.8</v>
      </c>
    </row>
    <row r="30" spans="1:11" ht="20.25" customHeight="1" x14ac:dyDescent="0.2">
      <c r="A30" s="10" t="s">
        <v>60</v>
      </c>
      <c r="B30" s="11" t="s">
        <v>61</v>
      </c>
      <c r="C30" s="11">
        <v>15249.9</v>
      </c>
      <c r="D30" s="11">
        <v>0</v>
      </c>
      <c r="E30" s="11">
        <v>15249.9</v>
      </c>
      <c r="F30" s="11">
        <v>2434.35</v>
      </c>
      <c r="G30" s="11">
        <v>65.8</v>
      </c>
      <c r="H30" s="11">
        <v>0.01</v>
      </c>
      <c r="I30" s="11">
        <v>1753.74</v>
      </c>
      <c r="J30" s="11">
        <v>4253.8999999999996</v>
      </c>
      <c r="K30" s="11">
        <v>10996</v>
      </c>
    </row>
    <row r="31" spans="1:11" ht="20.25" customHeight="1" x14ac:dyDescent="0.2">
      <c r="A31" s="10" t="s">
        <v>62</v>
      </c>
      <c r="B31" s="11" t="s">
        <v>63</v>
      </c>
      <c r="C31" s="11">
        <v>5671.95</v>
      </c>
      <c r="D31" s="11">
        <v>150</v>
      </c>
      <c r="E31" s="11">
        <v>5821.95</v>
      </c>
      <c r="F31" s="11">
        <v>469.92</v>
      </c>
      <c r="G31" s="11">
        <v>24.47</v>
      </c>
      <c r="H31" s="11">
        <v>0.09</v>
      </c>
      <c r="I31" s="11">
        <v>652.27</v>
      </c>
      <c r="J31" s="11">
        <v>1146.75</v>
      </c>
      <c r="K31" s="11">
        <v>4675.2</v>
      </c>
    </row>
    <row r="32" spans="1:11" ht="20.25" customHeight="1" x14ac:dyDescent="0.2">
      <c r="A32" s="10" t="s">
        <v>64</v>
      </c>
      <c r="B32" s="11" t="s">
        <v>65</v>
      </c>
      <c r="C32" s="11">
        <v>5438.85</v>
      </c>
      <c r="D32" s="11">
        <v>150</v>
      </c>
      <c r="E32" s="11">
        <v>5588.85</v>
      </c>
      <c r="F32" s="11">
        <v>435.28</v>
      </c>
      <c r="G32" s="11">
        <v>23.47</v>
      </c>
      <c r="H32" s="11">
        <v>0.03</v>
      </c>
      <c r="I32" s="11">
        <v>625.47</v>
      </c>
      <c r="J32" s="11">
        <v>1084.25</v>
      </c>
      <c r="K32" s="11">
        <v>4504.6000000000004</v>
      </c>
    </row>
    <row r="33" spans="1:11" ht="20.25" customHeight="1" x14ac:dyDescent="0.2">
      <c r="A33" s="10" t="s">
        <v>66</v>
      </c>
      <c r="B33" s="11" t="s">
        <v>67</v>
      </c>
      <c r="C33" s="11">
        <v>7850.25</v>
      </c>
      <c r="D33" s="11">
        <v>0</v>
      </c>
      <c r="E33" s="11">
        <v>7850.25</v>
      </c>
      <c r="F33" s="11">
        <v>853.79</v>
      </c>
      <c r="G33" s="11">
        <v>33.869999999999997</v>
      </c>
      <c r="H33" s="11">
        <v>0.01</v>
      </c>
      <c r="I33" s="11">
        <v>902.78</v>
      </c>
      <c r="J33" s="11">
        <v>3286.45</v>
      </c>
      <c r="K33" s="11">
        <v>4563.8</v>
      </c>
    </row>
    <row r="34" spans="1:11" ht="20.25" customHeight="1" x14ac:dyDescent="0.2">
      <c r="A34" s="10" t="s">
        <v>68</v>
      </c>
      <c r="B34" s="11" t="s">
        <v>69</v>
      </c>
      <c r="C34" s="11">
        <v>5547.15</v>
      </c>
      <c r="D34" s="11">
        <v>150</v>
      </c>
      <c r="E34" s="11">
        <v>5697.15</v>
      </c>
      <c r="F34" s="11">
        <v>449.95</v>
      </c>
      <c r="G34" s="11">
        <v>23.94</v>
      </c>
      <c r="H34" s="11">
        <v>0.14000000000000001</v>
      </c>
      <c r="I34" s="11">
        <v>637.91999999999996</v>
      </c>
      <c r="J34" s="11">
        <v>1111.95</v>
      </c>
      <c r="K34" s="11">
        <v>4585.2</v>
      </c>
    </row>
    <row r="35" spans="1:11" ht="20.25" customHeight="1" x14ac:dyDescent="0.2">
      <c r="A35" s="10" t="s">
        <v>70</v>
      </c>
      <c r="B35" s="11" t="s">
        <v>71</v>
      </c>
      <c r="C35" s="11">
        <v>21750</v>
      </c>
      <c r="D35" s="11">
        <v>0</v>
      </c>
      <c r="E35" s="11">
        <v>21750</v>
      </c>
      <c r="F35" s="11">
        <v>3959.66</v>
      </c>
      <c r="G35" s="11">
        <v>93.85</v>
      </c>
      <c r="H35" s="11">
        <v>0.04</v>
      </c>
      <c r="I35" s="11">
        <v>2501.25</v>
      </c>
      <c r="J35" s="11">
        <v>8804.7999999999993</v>
      </c>
      <c r="K35" s="11">
        <v>12945.2</v>
      </c>
    </row>
    <row r="36" spans="1:11" ht="20.25" customHeight="1" x14ac:dyDescent="0.2">
      <c r="A36" s="10" t="s">
        <v>72</v>
      </c>
      <c r="B36" s="11" t="s">
        <v>73</v>
      </c>
      <c r="C36" s="11">
        <v>15249.9</v>
      </c>
      <c r="D36" s="11">
        <v>0</v>
      </c>
      <c r="E36" s="11">
        <v>15249.9</v>
      </c>
      <c r="F36" s="11">
        <v>2434.35</v>
      </c>
      <c r="G36" s="11">
        <v>65.8</v>
      </c>
      <c r="H36" s="11">
        <v>0.01</v>
      </c>
      <c r="I36" s="11">
        <v>1753.74</v>
      </c>
      <c r="J36" s="11">
        <v>7158.9</v>
      </c>
      <c r="K36" s="11">
        <v>8091</v>
      </c>
    </row>
    <row r="37" spans="1:11" ht="20.25" customHeight="1" x14ac:dyDescent="0.2">
      <c r="A37" s="10" t="s">
        <v>74</v>
      </c>
      <c r="B37" s="11" t="s">
        <v>75</v>
      </c>
      <c r="C37" s="11">
        <v>5392.2</v>
      </c>
      <c r="D37" s="11">
        <v>150</v>
      </c>
      <c r="E37" s="11">
        <v>5542.2</v>
      </c>
      <c r="F37" s="11">
        <v>430.21</v>
      </c>
      <c r="G37" s="11">
        <v>23.27</v>
      </c>
      <c r="H37" s="11">
        <v>0.02</v>
      </c>
      <c r="I37" s="11">
        <v>620.1</v>
      </c>
      <c r="J37" s="11">
        <v>1373.6</v>
      </c>
      <c r="K37" s="11">
        <v>4168.6000000000004</v>
      </c>
    </row>
    <row r="38" spans="1:11" ht="20.25" customHeight="1" x14ac:dyDescent="0.2">
      <c r="A38" s="12" t="s">
        <v>76</v>
      </c>
      <c r="B38" s="13" t="s">
        <v>77</v>
      </c>
      <c r="C38" s="14">
        <v>270305.37</v>
      </c>
      <c r="D38" s="14">
        <v>1950</v>
      </c>
      <c r="E38" s="14">
        <v>272255.37</v>
      </c>
      <c r="F38" s="14">
        <v>32544.55</v>
      </c>
      <c r="G38" s="14">
        <v>1166.3800000000001</v>
      </c>
      <c r="H38" s="14">
        <v>0.24</v>
      </c>
      <c r="I38" s="14">
        <v>30702.77</v>
      </c>
      <c r="J38" s="14">
        <v>127065.17</v>
      </c>
      <c r="K38" s="14">
        <v>145190.20000000001</v>
      </c>
    </row>
    <row r="40" spans="1:11" x14ac:dyDescent="0.2">
      <c r="C40" s="1" t="s">
        <v>77</v>
      </c>
      <c r="D40" s="1" t="s">
        <v>77</v>
      </c>
      <c r="E40" s="1" t="s">
        <v>77</v>
      </c>
      <c r="F40" s="1" t="s">
        <v>77</v>
      </c>
      <c r="G40" s="1" t="s">
        <v>77</v>
      </c>
      <c r="H40" s="1" t="s">
        <v>77</v>
      </c>
      <c r="I40" s="1" t="s">
        <v>77</v>
      </c>
      <c r="J40" s="1" t="s">
        <v>77</v>
      </c>
      <c r="K40" s="1" t="s">
        <v>77</v>
      </c>
    </row>
    <row r="41" spans="1:11" x14ac:dyDescent="0.2">
      <c r="A41" s="2" t="s">
        <v>77</v>
      </c>
      <c r="B41" s="1" t="s">
        <v>77</v>
      </c>
      <c r="C41" s="6"/>
      <c r="D41" s="6"/>
      <c r="E41" s="6"/>
      <c r="F41" s="6"/>
      <c r="G41" s="6"/>
      <c r="H41" s="6"/>
      <c r="I41" s="6"/>
      <c r="J41" s="6"/>
      <c r="K41" s="6"/>
    </row>
  </sheetData>
  <mergeCells count="4">
    <mergeCell ref="B1:E1"/>
    <mergeCell ref="B2:E2"/>
    <mergeCell ref="B3:E3"/>
    <mergeCell ref="A4:K4"/>
  </mergeCells>
  <conditionalFormatting sqref="A1:B3 A4 L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2023-09-13T21:12:48Z</cp:lastPrinted>
  <dcterms:created xsi:type="dcterms:W3CDTF">2023-02-13T19:15:14Z</dcterms:created>
  <dcterms:modified xsi:type="dcterms:W3CDTF">2023-09-13T21:12:51Z</dcterms:modified>
</cp:coreProperties>
</file>