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3F9366EA-233B-4FD0-BB73-84CE52BBF07E}" xr6:coauthVersionLast="47" xr6:coauthVersionMax="47" xr10:uidLastSave="{00000000-0000-0000-0000-000000000000}"/>
  <bookViews>
    <workbookView xWindow="-120" yWindow="-120" windowWidth="20730" windowHeight="11040" xr2:uid="{C05AB696-A705-41A1-8CBB-CF4353F6D5C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<sst xmlns="http://schemas.openxmlformats.org/spreadsheetml/2006/main" count="134" uniqueCount="121">
  <si>
    <t>Periodo 15 al 15 Quincenal del 01/08/2024 al 15/08/2024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</si>
  <si>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</si>
  <si>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</si>
  <si>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</si>
  <si>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</si>
  <si>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</si>
  <si>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</si>
  <si>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</si>
  <si>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</si>
  <si>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</si>
  <si>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</si>
  <si>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</si>
  <si>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</si>
  <si>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</si>
  <si>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</si>
  <si>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</si>
  <si>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</si>
  <si>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</si>
  <si>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</si>
  <si>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</si>
  <si>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</si>
  <si>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</si>
  <si>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</si>
  <si>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</si>
  <si>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</si>
  <si>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</si>
  <si>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</si>
  <si>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</si>
  <si>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</si>
  <si>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</si>
  <si>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</si>
  <si>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</si>
  <si>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</si>
  <si>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</si>
  <si>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</si>
  <si>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</si>
  <si>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</si>
  <si>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</si>
  <si>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</si>
  <si>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</si>
  <si>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</si>
  <si>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</si>
  <si>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</si>
  <si>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</si>
  <si>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</si>
  <si>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</si>
  <si>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</si>
  <si>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</si>
  <si>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</si>
  <si>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</si>
  <si>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</si>
  <si>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</si>
  <si>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</si>
  <si>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</si>
  <si>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</si>
  <si>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</si>
  <si>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</si>
  <si>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</si>
  <si>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</si>
  <si>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</si>
  <si>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</si>
  <si>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</si>
  <si>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</si>
  <si>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</si>
  <si>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</si>
  <si>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</si>
  <si>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</si>
  <si>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065</t>
  </si>
  <si>
    <t>ESPARZA GARCIA FLORA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</si>
  <si>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</si>
  <si>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</si>
  <si>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</si>
  <si>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</si>
  <si>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</si>
  <si>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</si>
  <si>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</si>
  <si>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</si>
  <si>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</si>
  <si>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</si>
  <si>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</si>
  <si>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</si>
  <si>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</si>
  <si>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</si>
  <si>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</si>
  <si>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</si>
  <si>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</si>
  <si>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</si>
  <si>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</si>
  <si>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</si>
  <si>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</si>
  <si>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</si>
  <si>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</si>
  <si>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</si>
  <si>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</si>
  <si>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</si>
  <si>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</si>
  <si>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</si>
  <si>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</si>
  <si>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</si>
  <si>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</si>
  <si>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</si>
  <si>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</si>
  <si>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</si>
  <si>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</si>
  <si>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</si>
  <si>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</si>
  <si>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</si>
  <si>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</si>
  <si>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</si>
  <si>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137</t>
  </si>
  <si>
    <t>RAMIREZ SALAZAR MACARIO</t>
  </si>
  <si>
    <t>138</t>
  </si>
  <si>
    <t>SALDAÑA DURAN PATRICIA ADRIANA</t>
  </si>
  <si>
    <t>139</t>
  </si>
  <si>
    <t>RODRIGUEZ MENDOZA ADRIAN DE JESUS</t>
  </si>
  <si>
    <t>140</t>
  </si>
  <si>
    <t>ARELLANO  SANCHEZ LUIS JORGE</t>
  </si>
  <si>
    <t>141</t>
  </si>
  <si>
    <t>GALAN  BARRIOS ANGEL EDUARDO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</si>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</sst>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8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/>
    <xf numFmtId="164" fontId="7" fillId="0" borderId="1" xfId="0" applyNumberFormat="1" applyFont="1" applyBorder="1"/>
    <xf numFmtId="49" fontId="10" fillId="3" borderId="1" xfId="0" applyNumberFormat="1" applyFont="1" applyFill="1" applyBorder="1" applyAlignment="1">
      <alignment horizontal="left"/>
    </xf>
    <xf numFmtId="164" fontId="7" fillId="3" borderId="1" xfId="0" applyNumberFormat="1" applyFont="1" applyFill="1" applyBorder="1"/>
    <xf numFmtId="164" fontId="10" fillId="3" borderId="1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1295400</xdr:colOff>
      <xdr:row>2</xdr:row>
      <xdr:rowOff>376149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767D0A-F9B6-46BC-8415-9A299696C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716375" cy="11571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A9F1-0A78-4D23-9CAF-ECA152044CA9}">
  <sheetPr>
    <pageSetUpPr fitToPage="1"/>
  </sheetPr>
  <dimension ref="A1:L62"/>
  <sheetViews>
    <sheetView showGridLines="0" tabSelected="1" workbookViewId="0">
      <pane xSplit="2" ySplit="5" topLeftCell="G6" activePane="bottomRight" state="frozen"/>
      <selection pane="topRight" activeCell="C1" sqref="C1"/>
      <selection pane="bottomLeft" activeCell="A9" sqref="A9"/>
      <selection pane="bottomRight" activeCell="A59" sqref="A1:L59"/>
    </sheetView>
  </sheetViews>
  <sheetFormatPr baseColWidth="10" defaultRowHeight="11.25" x14ac:dyDescent="0.2"/>
  <cols>
    <col min="1" max="1" width="12.28515625" style="2" customWidth="1"/>
    <col min="2" max="2" width="39" style="1" customWidth="1"/>
    <col min="3" max="12" width="20" style="1" customWidth="1"/>
    <col min="13" max="16384" width="11.42578125" style="1"/>
  </cols>
  <sheetData>
    <row r="1" spans="1:12" ht="30.75" customHeight="1" x14ac:dyDescent="0.25">
      <c r="A1" s="4"/>
      <c r="B1" s="14" t="s">
        <v>120</v>
      </c>
      <c r="C1" s="15"/>
      <c r="D1" s="15"/>
      <c r="E1" s="15"/>
    </row>
    <row r="2" spans="1:12" ht="30.75" customHeight="1" x14ac:dyDescent="0.2">
      <c r="A2" s="5"/>
      <c r="B2" s="16"/>
      <c r="C2" s="17"/>
      <c r="D2" s="17"/>
      <c r="E2" s="17"/>
    </row>
    <row r="3" spans="1:12" ht="30.75" customHeight="1" x14ac:dyDescent="0.25">
      <c r="B3" s="18"/>
      <c r="C3" s="15"/>
      <c r="D3" s="15"/>
      <c r="E3" s="15"/>
    </row>
    <row r="4" spans="1:12" ht="22.5" customHeight="1" x14ac:dyDescent="0.2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3" customFormat="1" ht="38.25" x14ac:dyDescent="0.2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</row>
    <row r="6" spans="1:12" ht="18.75" customHeight="1" x14ac:dyDescent="0.2">
      <c r="A6" s="9" t="s">
        <v>13</v>
      </c>
      <c r="B6" s="10" t="s">
        <v>14</v>
      </c>
      <c r="C6" s="10">
        <v>15249.9</v>
      </c>
      <c r="D6" s="10">
        <v>0</v>
      </c>
      <c r="E6" s="10">
        <v>15249.9</v>
      </c>
      <c r="F6" s="10">
        <v>2434.35</v>
      </c>
      <c r="G6" s="10">
        <v>65.8</v>
      </c>
      <c r="H6" s="10">
        <v>0</v>
      </c>
      <c r="I6" s="10">
        <v>0</v>
      </c>
      <c r="J6" s="10">
        <v>1753.75</v>
      </c>
      <c r="K6" s="10">
        <v>4253.8999999999996</v>
      </c>
      <c r="L6" s="10">
        <v>10996</v>
      </c>
    </row>
    <row r="7" spans="1:12" ht="18.75" customHeight="1" x14ac:dyDescent="0.2">
      <c r="A7" s="9" t="s">
        <v>15</v>
      </c>
      <c r="B7" s="10" t="s">
        <v>16</v>
      </c>
      <c r="C7" s="10">
        <v>7727.25</v>
      </c>
      <c r="D7" s="10">
        <v>0</v>
      </c>
      <c r="E7" s="10">
        <v>7727.25</v>
      </c>
      <c r="F7" s="10">
        <v>827.52</v>
      </c>
      <c r="G7" s="10">
        <v>33.340000000000003</v>
      </c>
      <c r="H7" s="10">
        <v>0</v>
      </c>
      <c r="I7" s="10">
        <v>-0.04</v>
      </c>
      <c r="J7" s="10">
        <v>888.63</v>
      </c>
      <c r="K7" s="10">
        <v>1749.45</v>
      </c>
      <c r="L7" s="10">
        <v>5977.8</v>
      </c>
    </row>
    <row r="8" spans="1:12" ht="18.75" customHeight="1" x14ac:dyDescent="0.2">
      <c r="A8" s="9" t="s">
        <v>17</v>
      </c>
      <c r="B8" s="10" t="s">
        <v>18</v>
      </c>
      <c r="C8" s="10">
        <v>6991.5</v>
      </c>
      <c r="D8" s="10">
        <v>150</v>
      </c>
      <c r="E8" s="10">
        <v>7141.5</v>
      </c>
      <c r="F8" s="10">
        <v>692.73</v>
      </c>
      <c r="G8" s="10">
        <v>30.17</v>
      </c>
      <c r="H8" s="10">
        <v>0</v>
      </c>
      <c r="I8" s="10">
        <v>-0.02</v>
      </c>
      <c r="J8" s="10">
        <v>804.02</v>
      </c>
      <c r="K8" s="10">
        <v>2807.9</v>
      </c>
      <c r="L8" s="10">
        <v>4333.6000000000004</v>
      </c>
    </row>
    <row r="9" spans="1:12" ht="18.75" customHeight="1" x14ac:dyDescent="0.2">
      <c r="A9" s="9" t="s">
        <v>19</v>
      </c>
      <c r="B9" s="10" t="s">
        <v>20</v>
      </c>
      <c r="C9" s="10">
        <v>11749.95</v>
      </c>
      <c r="D9" s="10">
        <v>0</v>
      </c>
      <c r="E9" s="10">
        <v>11749.95</v>
      </c>
      <c r="F9" s="10">
        <v>1686.76</v>
      </c>
      <c r="G9" s="10">
        <v>50.7</v>
      </c>
      <c r="H9" s="10">
        <v>0</v>
      </c>
      <c r="I9" s="10">
        <v>0.05</v>
      </c>
      <c r="J9" s="10">
        <v>1351.24</v>
      </c>
      <c r="K9" s="10">
        <v>3088.75</v>
      </c>
      <c r="L9" s="10">
        <v>8661.2000000000007</v>
      </c>
    </row>
    <row r="10" spans="1:12" ht="18.75" customHeight="1" x14ac:dyDescent="0.2">
      <c r="A10" s="9" t="s">
        <v>21</v>
      </c>
      <c r="B10" s="10" t="s">
        <v>22</v>
      </c>
      <c r="C10" s="10">
        <v>9553.0499999999993</v>
      </c>
      <c r="D10" s="10">
        <v>0</v>
      </c>
      <c r="E10" s="10">
        <v>9553.0499999999993</v>
      </c>
      <c r="F10" s="10">
        <v>1217.51</v>
      </c>
      <c r="G10" s="10">
        <v>41.22</v>
      </c>
      <c r="H10" s="10">
        <v>0</v>
      </c>
      <c r="I10" s="10">
        <v>0.16</v>
      </c>
      <c r="J10" s="10">
        <v>1098.5999999999999</v>
      </c>
      <c r="K10" s="10">
        <v>4899.45</v>
      </c>
      <c r="L10" s="10">
        <v>4653.6000000000004</v>
      </c>
    </row>
    <row r="11" spans="1:12" ht="18.75" customHeight="1" x14ac:dyDescent="0.2">
      <c r="A11" s="9" t="s">
        <v>23</v>
      </c>
      <c r="B11" s="10" t="s">
        <v>24</v>
      </c>
      <c r="C11" s="10">
        <v>9558.4500000000007</v>
      </c>
      <c r="D11" s="10">
        <v>0</v>
      </c>
      <c r="E11" s="10">
        <v>9558.4500000000007</v>
      </c>
      <c r="F11" s="10">
        <v>1218.6600000000001</v>
      </c>
      <c r="G11" s="10">
        <v>41.25</v>
      </c>
      <c r="H11" s="10">
        <v>0</v>
      </c>
      <c r="I11" s="10">
        <v>-0.08</v>
      </c>
      <c r="J11" s="10">
        <v>1099.22</v>
      </c>
      <c r="K11" s="10">
        <v>6298.05</v>
      </c>
      <c r="L11" s="10">
        <v>3260.4</v>
      </c>
    </row>
    <row r="12" spans="1:12" ht="18.75" customHeight="1" x14ac:dyDescent="0.2">
      <c r="A12" s="9" t="s">
        <v>25</v>
      </c>
      <c r="B12" s="10" t="s">
        <v>26</v>
      </c>
      <c r="C12" s="10">
        <v>6105.3</v>
      </c>
      <c r="D12" s="10">
        <v>150</v>
      </c>
      <c r="E12" s="10">
        <v>6255.3</v>
      </c>
      <c r="F12" s="10">
        <v>539.26</v>
      </c>
      <c r="G12" s="10">
        <v>26.34</v>
      </c>
      <c r="H12" s="10">
        <v>61.05</v>
      </c>
      <c r="I12" s="10">
        <v>-0.11</v>
      </c>
      <c r="J12" s="10">
        <v>702.11</v>
      </c>
      <c r="K12" s="10">
        <v>3961.7</v>
      </c>
      <c r="L12" s="10">
        <v>2293.6</v>
      </c>
    </row>
    <row r="13" spans="1:12" ht="18.75" customHeight="1" x14ac:dyDescent="0.2">
      <c r="A13" s="9" t="s">
        <v>27</v>
      </c>
      <c r="B13" s="10" t="s">
        <v>28</v>
      </c>
      <c r="C13" s="10">
        <v>9553.0499999999993</v>
      </c>
      <c r="D13" s="10">
        <v>0</v>
      </c>
      <c r="E13" s="10">
        <v>9553.0499999999993</v>
      </c>
      <c r="F13" s="10">
        <v>1217.51</v>
      </c>
      <c r="G13" s="10">
        <v>41.22</v>
      </c>
      <c r="H13" s="10">
        <v>0</v>
      </c>
      <c r="I13" s="10">
        <v>0.09</v>
      </c>
      <c r="J13" s="10">
        <v>1098.5999999999999</v>
      </c>
      <c r="K13" s="10">
        <v>4929.45</v>
      </c>
      <c r="L13" s="10">
        <v>4623.6000000000004</v>
      </c>
    </row>
    <row r="14" spans="1:12" ht="18.75" customHeight="1" x14ac:dyDescent="0.2">
      <c r="A14" s="9" t="s">
        <v>29</v>
      </c>
      <c r="B14" s="10" t="s">
        <v>30</v>
      </c>
      <c r="C14" s="10">
        <v>9553.0499999999993</v>
      </c>
      <c r="D14" s="10">
        <v>0</v>
      </c>
      <c r="E14" s="10">
        <v>9553.0499999999993</v>
      </c>
      <c r="F14" s="10">
        <v>1217.51</v>
      </c>
      <c r="G14" s="10">
        <v>41.22</v>
      </c>
      <c r="H14" s="10">
        <v>0</v>
      </c>
      <c r="I14" s="10">
        <v>-0.08</v>
      </c>
      <c r="J14" s="10">
        <v>1098.5999999999999</v>
      </c>
      <c r="K14" s="10">
        <v>2357.25</v>
      </c>
      <c r="L14" s="10">
        <v>7195.8</v>
      </c>
    </row>
    <row r="15" spans="1:12" ht="18.75" customHeight="1" x14ac:dyDescent="0.2">
      <c r="A15" s="9" t="s">
        <v>31</v>
      </c>
      <c r="B15" s="10" t="s">
        <v>32</v>
      </c>
      <c r="C15" s="10">
        <v>8449.9500000000007</v>
      </c>
      <c r="D15" s="10">
        <v>0</v>
      </c>
      <c r="E15" s="10">
        <v>8449.9500000000007</v>
      </c>
      <c r="F15" s="10">
        <v>981.88</v>
      </c>
      <c r="G15" s="10">
        <v>36.46</v>
      </c>
      <c r="H15" s="10">
        <v>0</v>
      </c>
      <c r="I15" s="10">
        <v>-0.13</v>
      </c>
      <c r="J15" s="10">
        <v>971.74</v>
      </c>
      <c r="K15" s="10">
        <v>4370.95</v>
      </c>
      <c r="L15" s="10">
        <v>4079</v>
      </c>
    </row>
    <row r="16" spans="1:12" ht="18.75" customHeight="1" x14ac:dyDescent="0.2">
      <c r="A16" s="9" t="s">
        <v>33</v>
      </c>
      <c r="B16" s="10" t="s">
        <v>34</v>
      </c>
      <c r="C16" s="10">
        <v>6997.05</v>
      </c>
      <c r="D16" s="10">
        <v>150</v>
      </c>
      <c r="E16" s="10">
        <v>7147.05</v>
      </c>
      <c r="F16" s="10">
        <v>693.73</v>
      </c>
      <c r="G16" s="10">
        <v>30.19</v>
      </c>
      <c r="H16" s="10">
        <v>0</v>
      </c>
      <c r="I16" s="10">
        <v>-0.13</v>
      </c>
      <c r="J16" s="10">
        <v>804.66</v>
      </c>
      <c r="K16" s="10">
        <v>1528.45</v>
      </c>
      <c r="L16" s="10">
        <v>5618.6</v>
      </c>
    </row>
    <row r="17" spans="1:12" ht="18.75" customHeight="1" x14ac:dyDescent="0.2">
      <c r="A17" s="9" t="s">
        <v>35</v>
      </c>
      <c r="B17" s="10" t="s">
        <v>36</v>
      </c>
      <c r="C17" s="10">
        <v>11749.95</v>
      </c>
      <c r="D17" s="10">
        <v>0</v>
      </c>
      <c r="E17" s="10">
        <v>11749.95</v>
      </c>
      <c r="F17" s="10">
        <v>1686.76</v>
      </c>
      <c r="G17" s="10">
        <v>50.7</v>
      </c>
      <c r="H17" s="10">
        <v>0</v>
      </c>
      <c r="I17" s="10">
        <v>0.05</v>
      </c>
      <c r="J17" s="10">
        <v>1351.24</v>
      </c>
      <c r="K17" s="10">
        <v>4874.75</v>
      </c>
      <c r="L17" s="10">
        <v>6875.2</v>
      </c>
    </row>
    <row r="18" spans="1:12" ht="18.75" customHeight="1" x14ac:dyDescent="0.2">
      <c r="A18" s="9" t="s">
        <v>37</v>
      </c>
      <c r="B18" s="10" t="s">
        <v>38</v>
      </c>
      <c r="C18" s="10">
        <v>7727.25</v>
      </c>
      <c r="D18" s="10">
        <v>0</v>
      </c>
      <c r="E18" s="10">
        <v>7727.25</v>
      </c>
      <c r="F18" s="10">
        <v>827.52</v>
      </c>
      <c r="G18" s="10">
        <v>33.340000000000003</v>
      </c>
      <c r="H18" s="10">
        <v>77.27</v>
      </c>
      <c r="I18" s="10">
        <v>0.09</v>
      </c>
      <c r="J18" s="10">
        <v>888.63</v>
      </c>
      <c r="K18" s="10">
        <v>1826.85</v>
      </c>
      <c r="L18" s="10">
        <v>5900.4</v>
      </c>
    </row>
    <row r="19" spans="1:12" ht="18.75" customHeight="1" x14ac:dyDescent="0.2">
      <c r="A19" s="9" t="s">
        <v>39</v>
      </c>
      <c r="B19" s="10" t="s">
        <v>40</v>
      </c>
      <c r="C19" s="10">
        <v>7800</v>
      </c>
      <c r="D19" s="10">
        <v>150</v>
      </c>
      <c r="E19" s="10">
        <v>7950</v>
      </c>
      <c r="F19" s="10">
        <v>843.06</v>
      </c>
      <c r="G19" s="10">
        <v>33.659999999999997</v>
      </c>
      <c r="H19" s="10">
        <v>78</v>
      </c>
      <c r="I19" s="10">
        <v>0</v>
      </c>
      <c r="J19" s="10">
        <v>897</v>
      </c>
      <c r="K19" s="10">
        <v>4281.6000000000004</v>
      </c>
      <c r="L19" s="10">
        <v>3668.4</v>
      </c>
    </row>
    <row r="20" spans="1:12" ht="18.75" customHeight="1" x14ac:dyDescent="0.2">
      <c r="A20" s="9" t="s">
        <v>41</v>
      </c>
      <c r="B20" s="10" t="s">
        <v>42</v>
      </c>
      <c r="C20" s="10">
        <v>7208.85</v>
      </c>
      <c r="D20" s="10">
        <v>150</v>
      </c>
      <c r="E20" s="10">
        <v>7358.85</v>
      </c>
      <c r="F20" s="10">
        <v>731.68</v>
      </c>
      <c r="G20" s="10">
        <v>31.11</v>
      </c>
      <c r="H20" s="10">
        <v>0</v>
      </c>
      <c r="I20" s="10">
        <v>0.04</v>
      </c>
      <c r="J20" s="10">
        <v>829.02</v>
      </c>
      <c r="K20" s="10">
        <v>4674.8500000000004</v>
      </c>
      <c r="L20" s="10">
        <v>2684</v>
      </c>
    </row>
    <row r="21" spans="1:12" ht="18.75" customHeight="1" x14ac:dyDescent="0.2">
      <c r="A21" s="9" t="s">
        <v>43</v>
      </c>
      <c r="B21" s="10" t="s">
        <v>44</v>
      </c>
      <c r="C21" s="10">
        <v>7727.25</v>
      </c>
      <c r="D21" s="10">
        <v>150</v>
      </c>
      <c r="E21" s="10">
        <v>7877.25</v>
      </c>
      <c r="F21" s="10">
        <v>827.52</v>
      </c>
      <c r="G21" s="10">
        <v>33.340000000000003</v>
      </c>
      <c r="H21" s="10">
        <v>77.27</v>
      </c>
      <c r="I21" s="10">
        <v>-0.03</v>
      </c>
      <c r="J21" s="10">
        <v>888.63</v>
      </c>
      <c r="K21" s="10">
        <v>3657.65</v>
      </c>
      <c r="L21" s="10">
        <v>4219.6000000000004</v>
      </c>
    </row>
    <row r="22" spans="1:12" ht="18.75" customHeight="1" x14ac:dyDescent="0.2">
      <c r="A22" s="9" t="s">
        <v>45</v>
      </c>
      <c r="B22" s="10" t="s">
        <v>46</v>
      </c>
      <c r="C22" s="10">
        <v>7443</v>
      </c>
      <c r="D22" s="10">
        <v>150</v>
      </c>
      <c r="E22" s="10">
        <v>7593</v>
      </c>
      <c r="F22" s="10">
        <v>773.64</v>
      </c>
      <c r="G22" s="10">
        <v>32.119999999999997</v>
      </c>
      <c r="H22" s="10">
        <v>0</v>
      </c>
      <c r="I22" s="10">
        <v>0.09</v>
      </c>
      <c r="J22" s="10">
        <v>855.95</v>
      </c>
      <c r="K22" s="10">
        <v>4729.8</v>
      </c>
      <c r="L22" s="10">
        <v>2863.2</v>
      </c>
    </row>
    <row r="23" spans="1:12" ht="18.75" customHeight="1" x14ac:dyDescent="0.2">
      <c r="A23" s="9" t="s">
        <v>47</v>
      </c>
      <c r="B23" s="10" t="s">
        <v>48</v>
      </c>
      <c r="C23" s="10">
        <v>9553.0499999999993</v>
      </c>
      <c r="D23" s="10">
        <v>0</v>
      </c>
      <c r="E23" s="10">
        <v>9553.0499999999993</v>
      </c>
      <c r="F23" s="10">
        <v>1217.51</v>
      </c>
      <c r="G23" s="10">
        <v>41.22</v>
      </c>
      <c r="H23" s="10">
        <v>0</v>
      </c>
      <c r="I23" s="10">
        <v>0.12</v>
      </c>
      <c r="J23" s="10">
        <v>1098.5999999999999</v>
      </c>
      <c r="K23" s="10">
        <v>6357.45</v>
      </c>
      <c r="L23" s="10">
        <v>3195.6</v>
      </c>
    </row>
    <row r="24" spans="1:12" ht="18.75" customHeight="1" x14ac:dyDescent="0.2">
      <c r="A24" s="9" t="s">
        <v>49</v>
      </c>
      <c r="B24" s="10" t="s">
        <v>50</v>
      </c>
      <c r="C24" s="10">
        <v>7727.25</v>
      </c>
      <c r="D24" s="10">
        <v>0</v>
      </c>
      <c r="E24" s="10">
        <v>7727.25</v>
      </c>
      <c r="F24" s="10">
        <v>827.52</v>
      </c>
      <c r="G24" s="10">
        <v>33.340000000000003</v>
      </c>
      <c r="H24" s="10">
        <v>0</v>
      </c>
      <c r="I24" s="10">
        <v>-0.04</v>
      </c>
      <c r="J24" s="10">
        <v>888.63</v>
      </c>
      <c r="K24" s="10">
        <v>1749.45</v>
      </c>
      <c r="L24" s="10">
        <v>5977.8</v>
      </c>
    </row>
    <row r="25" spans="1:12" ht="18.75" customHeight="1" x14ac:dyDescent="0.2">
      <c r="A25" s="9" t="s">
        <v>51</v>
      </c>
      <c r="B25" s="10" t="s">
        <v>52</v>
      </c>
      <c r="C25" s="10">
        <v>15249.9</v>
      </c>
      <c r="D25" s="10">
        <v>0</v>
      </c>
      <c r="E25" s="10">
        <v>15249.9</v>
      </c>
      <c r="F25" s="10">
        <v>2434.35</v>
      </c>
      <c r="G25" s="10">
        <v>65.8</v>
      </c>
      <c r="H25" s="10">
        <v>0</v>
      </c>
      <c r="I25" s="10">
        <v>0.01</v>
      </c>
      <c r="J25" s="10">
        <v>1753.74</v>
      </c>
      <c r="K25" s="10">
        <v>11753.9</v>
      </c>
      <c r="L25" s="10">
        <v>3496</v>
      </c>
    </row>
    <row r="26" spans="1:12" ht="18.75" customHeight="1" x14ac:dyDescent="0.2">
      <c r="A26" s="9" t="s">
        <v>53</v>
      </c>
      <c r="B26" s="10" t="s">
        <v>54</v>
      </c>
      <c r="C26" s="10">
        <v>7443</v>
      </c>
      <c r="D26" s="10">
        <v>150</v>
      </c>
      <c r="E26" s="10">
        <v>7593</v>
      </c>
      <c r="F26" s="10">
        <v>773.64</v>
      </c>
      <c r="G26" s="10">
        <v>32.119999999999997</v>
      </c>
      <c r="H26" s="10">
        <v>0</v>
      </c>
      <c r="I26" s="10">
        <v>-0.11</v>
      </c>
      <c r="J26" s="10">
        <v>855.95</v>
      </c>
      <c r="K26" s="10">
        <v>4851.6000000000004</v>
      </c>
      <c r="L26" s="10">
        <v>2741.4</v>
      </c>
    </row>
    <row r="27" spans="1:12" ht="18.75" customHeight="1" x14ac:dyDescent="0.2">
      <c r="A27" s="9" t="s">
        <v>55</v>
      </c>
      <c r="B27" s="10" t="s">
        <v>56</v>
      </c>
      <c r="C27" s="10">
        <v>3734.1</v>
      </c>
      <c r="D27" s="10">
        <v>150</v>
      </c>
      <c r="E27" s="10">
        <v>3884.1</v>
      </c>
      <c r="F27" s="10">
        <v>249.81</v>
      </c>
      <c r="G27" s="10">
        <v>16.11</v>
      </c>
      <c r="H27" s="10">
        <v>0</v>
      </c>
      <c r="I27" s="10">
        <v>-0.04</v>
      </c>
      <c r="J27" s="10">
        <v>429.42</v>
      </c>
      <c r="K27" s="10">
        <v>695.3</v>
      </c>
      <c r="L27" s="10">
        <v>3188.8</v>
      </c>
    </row>
    <row r="28" spans="1:12" ht="18.75" customHeight="1" x14ac:dyDescent="0.2">
      <c r="A28" s="9" t="s">
        <v>57</v>
      </c>
      <c r="B28" s="10" t="s">
        <v>58</v>
      </c>
      <c r="C28" s="10">
        <v>5854.35</v>
      </c>
      <c r="D28" s="10">
        <v>150</v>
      </c>
      <c r="E28" s="10">
        <v>6004.35</v>
      </c>
      <c r="F28" s="10">
        <v>499.1</v>
      </c>
      <c r="G28" s="10">
        <v>25.26</v>
      </c>
      <c r="H28" s="10">
        <v>0</v>
      </c>
      <c r="I28" s="10">
        <v>-0.06</v>
      </c>
      <c r="J28" s="10">
        <v>673.25</v>
      </c>
      <c r="K28" s="10">
        <v>4125.55</v>
      </c>
      <c r="L28" s="10">
        <v>1878.8</v>
      </c>
    </row>
    <row r="29" spans="1:12" ht="18.75" customHeight="1" x14ac:dyDescent="0.2">
      <c r="A29" s="9" t="s">
        <v>59</v>
      </c>
      <c r="B29" s="10" t="s">
        <v>60</v>
      </c>
      <c r="C29" s="10">
        <v>9558.4500000000007</v>
      </c>
      <c r="D29" s="10">
        <v>0</v>
      </c>
      <c r="E29" s="10">
        <v>9558.4500000000007</v>
      </c>
      <c r="F29" s="10">
        <v>1218.6600000000001</v>
      </c>
      <c r="G29" s="10">
        <v>41.25</v>
      </c>
      <c r="H29" s="10">
        <v>0</v>
      </c>
      <c r="I29" s="10">
        <v>-0.08</v>
      </c>
      <c r="J29" s="10">
        <v>1099.22</v>
      </c>
      <c r="K29" s="10">
        <v>7138.05</v>
      </c>
      <c r="L29" s="10">
        <v>2420.4</v>
      </c>
    </row>
    <row r="30" spans="1:12" ht="18.75" customHeight="1" x14ac:dyDescent="0.2">
      <c r="A30" s="9" t="s">
        <v>61</v>
      </c>
      <c r="B30" s="10" t="s">
        <v>62</v>
      </c>
      <c r="C30" s="10">
        <v>15249.9</v>
      </c>
      <c r="D30" s="10">
        <v>0</v>
      </c>
      <c r="E30" s="10">
        <v>15249.9</v>
      </c>
      <c r="F30" s="10">
        <v>2434.35</v>
      </c>
      <c r="G30" s="10">
        <v>65.8</v>
      </c>
      <c r="H30" s="10">
        <v>0</v>
      </c>
      <c r="I30" s="10">
        <v>-0.03</v>
      </c>
      <c r="J30" s="10">
        <v>1753.74</v>
      </c>
      <c r="K30" s="10">
        <v>9033.5</v>
      </c>
      <c r="L30" s="10">
        <v>6216.4</v>
      </c>
    </row>
    <row r="31" spans="1:12" ht="18.75" customHeight="1" x14ac:dyDescent="0.2">
      <c r="A31" s="9" t="s">
        <v>63</v>
      </c>
      <c r="B31" s="10" t="s">
        <v>64</v>
      </c>
      <c r="C31" s="10">
        <v>6105.3</v>
      </c>
      <c r="D31" s="10">
        <v>150</v>
      </c>
      <c r="E31" s="10">
        <v>6255.3</v>
      </c>
      <c r="F31" s="10">
        <v>539.26</v>
      </c>
      <c r="G31" s="10">
        <v>26.34</v>
      </c>
      <c r="H31" s="10">
        <v>0</v>
      </c>
      <c r="I31" s="10">
        <v>-0.01</v>
      </c>
      <c r="J31" s="10">
        <v>702.11</v>
      </c>
      <c r="K31" s="10">
        <v>1267.7</v>
      </c>
      <c r="L31" s="10">
        <v>4987.6000000000004</v>
      </c>
    </row>
    <row r="32" spans="1:12" ht="18.75" customHeight="1" x14ac:dyDescent="0.2">
      <c r="A32" s="9" t="s">
        <v>65</v>
      </c>
      <c r="B32" s="10" t="s">
        <v>66</v>
      </c>
      <c r="C32" s="10">
        <v>5854.35</v>
      </c>
      <c r="D32" s="10">
        <v>150</v>
      </c>
      <c r="E32" s="10">
        <v>6004.35</v>
      </c>
      <c r="F32" s="10">
        <v>499.1</v>
      </c>
      <c r="G32" s="10">
        <v>25.26</v>
      </c>
      <c r="H32" s="10">
        <v>0</v>
      </c>
      <c r="I32" s="10">
        <v>0.14000000000000001</v>
      </c>
      <c r="J32" s="10">
        <v>673.25</v>
      </c>
      <c r="K32" s="10">
        <v>1197.75</v>
      </c>
      <c r="L32" s="10">
        <v>4806.6000000000004</v>
      </c>
    </row>
    <row r="33" spans="1:12" ht="18.75" customHeight="1" x14ac:dyDescent="0.2">
      <c r="A33" s="9" t="s">
        <v>67</v>
      </c>
      <c r="B33" s="10" t="s">
        <v>68</v>
      </c>
      <c r="C33" s="10">
        <v>4000.05</v>
      </c>
      <c r="D33" s="10">
        <v>0</v>
      </c>
      <c r="E33" s="10">
        <v>4000.05</v>
      </c>
      <c r="F33" s="10">
        <v>278.74</v>
      </c>
      <c r="G33" s="10">
        <v>17.260000000000002</v>
      </c>
      <c r="H33" s="10">
        <v>0</v>
      </c>
      <c r="I33" s="10">
        <v>-0.16</v>
      </c>
      <c r="J33" s="10">
        <v>460.01</v>
      </c>
      <c r="K33" s="10">
        <v>755.85</v>
      </c>
      <c r="L33" s="10">
        <v>3244.2</v>
      </c>
    </row>
    <row r="34" spans="1:12" ht="18.75" customHeight="1" x14ac:dyDescent="0.2">
      <c r="A34" s="9" t="s">
        <v>69</v>
      </c>
      <c r="B34" s="10" t="s">
        <v>70</v>
      </c>
      <c r="C34" s="10">
        <v>8449.9500000000007</v>
      </c>
      <c r="D34" s="10">
        <v>0</v>
      </c>
      <c r="E34" s="10">
        <v>8449.9500000000007</v>
      </c>
      <c r="F34" s="10">
        <v>981.88</v>
      </c>
      <c r="G34" s="10">
        <v>36.46</v>
      </c>
      <c r="H34" s="10">
        <v>0</v>
      </c>
      <c r="I34" s="10">
        <v>7.0000000000000007E-2</v>
      </c>
      <c r="J34" s="10">
        <v>971.74</v>
      </c>
      <c r="K34" s="10">
        <v>3526.15</v>
      </c>
      <c r="L34" s="10">
        <v>4923.8</v>
      </c>
    </row>
    <row r="35" spans="1:12" ht="18.75" customHeight="1" x14ac:dyDescent="0.2">
      <c r="A35" s="9" t="s">
        <v>71</v>
      </c>
      <c r="B35" s="10" t="s">
        <v>72</v>
      </c>
      <c r="C35" s="10">
        <v>5970.9</v>
      </c>
      <c r="D35" s="10">
        <v>150</v>
      </c>
      <c r="E35" s="10">
        <v>6120.9</v>
      </c>
      <c r="F35" s="10">
        <v>517.75</v>
      </c>
      <c r="G35" s="10">
        <v>25.76</v>
      </c>
      <c r="H35" s="10">
        <v>0</v>
      </c>
      <c r="I35" s="10">
        <v>0.14000000000000001</v>
      </c>
      <c r="J35" s="10">
        <v>686.65</v>
      </c>
      <c r="K35" s="10">
        <v>1230.3</v>
      </c>
      <c r="L35" s="10">
        <v>4890.6000000000004</v>
      </c>
    </row>
    <row r="36" spans="1:12" ht="18.75" customHeight="1" x14ac:dyDescent="0.2">
      <c r="A36" s="9" t="s">
        <v>73</v>
      </c>
      <c r="B36" s="10" t="s">
        <v>74</v>
      </c>
      <c r="C36" s="10">
        <v>3734.1</v>
      </c>
      <c r="D36" s="10">
        <v>150</v>
      </c>
      <c r="E36" s="10">
        <v>3884.1</v>
      </c>
      <c r="F36" s="10">
        <v>249.81</v>
      </c>
      <c r="G36" s="10">
        <v>16.11</v>
      </c>
      <c r="H36" s="10">
        <v>0</v>
      </c>
      <c r="I36" s="10">
        <v>-0.04</v>
      </c>
      <c r="J36" s="10">
        <v>429.42</v>
      </c>
      <c r="K36" s="10">
        <v>695.3</v>
      </c>
      <c r="L36" s="10">
        <v>3188.8</v>
      </c>
    </row>
    <row r="37" spans="1:12" ht="18.75" customHeight="1" x14ac:dyDescent="0.2">
      <c r="A37" s="9" t="s">
        <v>75</v>
      </c>
      <c r="B37" s="10" t="s">
        <v>76</v>
      </c>
      <c r="C37" s="10">
        <v>3734.1</v>
      </c>
      <c r="D37" s="10">
        <v>150</v>
      </c>
      <c r="E37" s="10">
        <v>3884.1</v>
      </c>
      <c r="F37" s="10">
        <v>249.81</v>
      </c>
      <c r="G37" s="10">
        <v>16.11</v>
      </c>
      <c r="H37" s="10">
        <v>0</v>
      </c>
      <c r="I37" s="10">
        <v>-0.04</v>
      </c>
      <c r="J37" s="10">
        <v>429.42</v>
      </c>
      <c r="K37" s="10">
        <v>695.3</v>
      </c>
      <c r="L37" s="10">
        <v>3188.8</v>
      </c>
    </row>
    <row r="38" spans="1:12" ht="18.75" customHeight="1" x14ac:dyDescent="0.2">
      <c r="A38" s="9" t="s">
        <v>77</v>
      </c>
      <c r="B38" s="10" t="s">
        <v>78</v>
      </c>
      <c r="C38" s="10">
        <v>21750</v>
      </c>
      <c r="D38" s="10">
        <v>0</v>
      </c>
      <c r="E38" s="10">
        <v>21750</v>
      </c>
      <c r="F38" s="10">
        <v>3959.66</v>
      </c>
      <c r="G38" s="10">
        <v>93.85</v>
      </c>
      <c r="H38" s="10">
        <v>0</v>
      </c>
      <c r="I38" s="10">
        <v>-0.02</v>
      </c>
      <c r="J38" s="10">
        <v>2501.25</v>
      </c>
      <c r="K38" s="10">
        <v>11681</v>
      </c>
      <c r="L38" s="10">
        <v>10069</v>
      </c>
    </row>
    <row r="39" spans="1:12" ht="18.75" customHeight="1" x14ac:dyDescent="0.2">
      <c r="A39" s="9" t="s">
        <v>79</v>
      </c>
      <c r="B39" s="10" t="s">
        <v>80</v>
      </c>
      <c r="C39" s="10">
        <v>15249.9</v>
      </c>
      <c r="D39" s="10">
        <v>0</v>
      </c>
      <c r="E39" s="10">
        <v>15249.9</v>
      </c>
      <c r="F39" s="10">
        <v>2434.35</v>
      </c>
      <c r="G39" s="10">
        <v>65.8</v>
      </c>
      <c r="H39" s="10">
        <v>0</v>
      </c>
      <c r="I39" s="10">
        <v>0.01</v>
      </c>
      <c r="J39" s="10">
        <v>1753.74</v>
      </c>
      <c r="K39" s="10">
        <v>7884.9</v>
      </c>
      <c r="L39" s="10">
        <v>7365</v>
      </c>
    </row>
    <row r="40" spans="1:12" ht="18.75" customHeight="1" x14ac:dyDescent="0.2">
      <c r="A40" s="9" t="s">
        <v>81</v>
      </c>
      <c r="B40" s="10" t="s">
        <v>82</v>
      </c>
      <c r="C40" s="10">
        <v>5804.1</v>
      </c>
      <c r="D40" s="10">
        <v>150</v>
      </c>
      <c r="E40" s="10">
        <v>5954.1</v>
      </c>
      <c r="F40" s="10">
        <v>491.06</v>
      </c>
      <c r="G40" s="10">
        <v>25.05</v>
      </c>
      <c r="H40" s="10">
        <v>0</v>
      </c>
      <c r="I40" s="10">
        <v>-0.08</v>
      </c>
      <c r="J40" s="10">
        <v>667.47</v>
      </c>
      <c r="K40" s="10">
        <v>1183.5</v>
      </c>
      <c r="L40" s="10">
        <v>4770.6000000000004</v>
      </c>
    </row>
    <row r="41" spans="1:12" ht="18.75" customHeight="1" x14ac:dyDescent="0.2">
      <c r="A41" s="9" t="s">
        <v>83</v>
      </c>
      <c r="B41" s="10" t="s">
        <v>84</v>
      </c>
      <c r="C41" s="10">
        <v>8449.9500000000007</v>
      </c>
      <c r="D41" s="10">
        <v>0</v>
      </c>
      <c r="E41" s="10">
        <v>8449.9500000000007</v>
      </c>
      <c r="F41" s="10">
        <v>981.88</v>
      </c>
      <c r="G41" s="10">
        <v>36.46</v>
      </c>
      <c r="H41" s="10">
        <v>0</v>
      </c>
      <c r="I41" s="10">
        <v>7.0000000000000007E-2</v>
      </c>
      <c r="J41" s="10">
        <v>971.74</v>
      </c>
      <c r="K41" s="10">
        <v>1990.15</v>
      </c>
      <c r="L41" s="10">
        <v>6459.8</v>
      </c>
    </row>
    <row r="42" spans="1:12" ht="18.75" customHeight="1" x14ac:dyDescent="0.2">
      <c r="A42" s="9" t="s">
        <v>85</v>
      </c>
      <c r="B42" s="10" t="s">
        <v>86</v>
      </c>
      <c r="C42" s="10">
        <v>3734.1</v>
      </c>
      <c r="D42" s="10">
        <v>150</v>
      </c>
      <c r="E42" s="10">
        <v>3884.1</v>
      </c>
      <c r="F42" s="10">
        <v>249.81</v>
      </c>
      <c r="G42" s="10">
        <v>16.11</v>
      </c>
      <c r="H42" s="10">
        <v>0</v>
      </c>
      <c r="I42" s="10">
        <v>0.16</v>
      </c>
      <c r="J42" s="10">
        <v>429.42</v>
      </c>
      <c r="K42" s="10">
        <v>695.5</v>
      </c>
      <c r="L42" s="10">
        <v>3188.6</v>
      </c>
    </row>
    <row r="43" spans="1:12" ht="18.75" customHeight="1" x14ac:dyDescent="0.2">
      <c r="A43" s="9" t="s">
        <v>87</v>
      </c>
      <c r="B43" s="10" t="s">
        <v>88</v>
      </c>
      <c r="C43" s="10">
        <v>3999.9</v>
      </c>
      <c r="D43" s="10">
        <v>150</v>
      </c>
      <c r="E43" s="10">
        <v>4149.8999999999996</v>
      </c>
      <c r="F43" s="10">
        <v>278.73</v>
      </c>
      <c r="G43" s="10">
        <v>17.260000000000002</v>
      </c>
      <c r="H43" s="10">
        <v>0</v>
      </c>
      <c r="I43" s="10">
        <v>-0.08</v>
      </c>
      <c r="J43" s="10">
        <v>459.99</v>
      </c>
      <c r="K43" s="10">
        <v>755.9</v>
      </c>
      <c r="L43" s="10">
        <v>3394</v>
      </c>
    </row>
    <row r="44" spans="1:12" ht="18.75" customHeight="1" x14ac:dyDescent="0.2">
      <c r="A44" s="9" t="s">
        <v>89</v>
      </c>
      <c r="B44" s="10" t="s">
        <v>90</v>
      </c>
      <c r="C44" s="10">
        <v>3999.9</v>
      </c>
      <c r="D44" s="10">
        <v>150</v>
      </c>
      <c r="E44" s="10">
        <v>4149.8999999999996</v>
      </c>
      <c r="F44" s="10">
        <v>278.73</v>
      </c>
      <c r="G44" s="10">
        <v>17.260000000000002</v>
      </c>
      <c r="H44" s="10">
        <v>0</v>
      </c>
      <c r="I44" s="10">
        <v>-0.08</v>
      </c>
      <c r="J44" s="10">
        <v>459.99</v>
      </c>
      <c r="K44" s="10">
        <v>755.9</v>
      </c>
      <c r="L44" s="10">
        <v>3394</v>
      </c>
    </row>
    <row r="45" spans="1:12" ht="18.75" customHeight="1" x14ac:dyDescent="0.2">
      <c r="A45" s="9" t="s">
        <v>91</v>
      </c>
      <c r="B45" s="10" t="s">
        <v>92</v>
      </c>
      <c r="C45" s="10">
        <v>3999.9</v>
      </c>
      <c r="D45" s="10">
        <v>150</v>
      </c>
      <c r="E45" s="10">
        <v>4149.8999999999996</v>
      </c>
      <c r="F45" s="10">
        <v>278.73</v>
      </c>
      <c r="G45" s="10">
        <v>17.260000000000002</v>
      </c>
      <c r="H45" s="10">
        <v>0</v>
      </c>
      <c r="I45" s="10">
        <v>-0.08</v>
      </c>
      <c r="J45" s="10">
        <v>459.99</v>
      </c>
      <c r="K45" s="10">
        <v>755.9</v>
      </c>
      <c r="L45" s="10">
        <v>3394</v>
      </c>
    </row>
    <row r="46" spans="1:12" ht="18.75" customHeight="1" x14ac:dyDescent="0.2">
      <c r="A46" s="9" t="s">
        <v>93</v>
      </c>
      <c r="B46" s="10" t="s">
        <v>94</v>
      </c>
      <c r="C46" s="10">
        <v>4999.95</v>
      </c>
      <c r="D46" s="10">
        <v>150</v>
      </c>
      <c r="E46" s="10">
        <v>5149.95</v>
      </c>
      <c r="F46" s="10">
        <v>387.53</v>
      </c>
      <c r="G46" s="10">
        <v>21.58</v>
      </c>
      <c r="H46" s="10">
        <v>0</v>
      </c>
      <c r="I46" s="10">
        <v>-0.15</v>
      </c>
      <c r="J46" s="10">
        <v>574.99</v>
      </c>
      <c r="K46" s="10">
        <v>983.95</v>
      </c>
      <c r="L46" s="10">
        <v>4166</v>
      </c>
    </row>
    <row r="47" spans="1:12" ht="18.75" customHeight="1" x14ac:dyDescent="0.2">
      <c r="A47" s="9" t="s">
        <v>95</v>
      </c>
      <c r="B47" s="10" t="s">
        <v>96</v>
      </c>
      <c r="C47" s="10">
        <v>4999.95</v>
      </c>
      <c r="D47" s="10">
        <v>150</v>
      </c>
      <c r="E47" s="10">
        <v>5149.95</v>
      </c>
      <c r="F47" s="10">
        <v>387.53</v>
      </c>
      <c r="G47" s="10">
        <v>21.58</v>
      </c>
      <c r="H47" s="10">
        <v>0</v>
      </c>
      <c r="I47" s="10">
        <v>-0.15</v>
      </c>
      <c r="J47" s="10">
        <v>574.99</v>
      </c>
      <c r="K47" s="10">
        <v>983.95</v>
      </c>
      <c r="L47" s="10">
        <v>4166</v>
      </c>
    </row>
    <row r="48" spans="1:12" ht="18.75" customHeight="1" x14ac:dyDescent="0.2">
      <c r="A48" s="9" t="s">
        <v>97</v>
      </c>
      <c r="B48" s="10" t="s">
        <v>98</v>
      </c>
      <c r="C48" s="10">
        <v>4999.95</v>
      </c>
      <c r="D48" s="10">
        <v>150</v>
      </c>
      <c r="E48" s="10">
        <v>5149.95</v>
      </c>
      <c r="F48" s="10">
        <v>387.53</v>
      </c>
      <c r="G48" s="10">
        <v>21.58</v>
      </c>
      <c r="H48" s="10">
        <v>0</v>
      </c>
      <c r="I48" s="10">
        <v>-0.15</v>
      </c>
      <c r="J48" s="10">
        <v>574.99</v>
      </c>
      <c r="K48" s="10">
        <v>983.95</v>
      </c>
      <c r="L48" s="10">
        <v>4166</v>
      </c>
    </row>
    <row r="49" spans="1:12" ht="18.75" customHeight="1" x14ac:dyDescent="0.2">
      <c r="A49" s="9" t="s">
        <v>99</v>
      </c>
      <c r="B49" s="10" t="s">
        <v>100</v>
      </c>
      <c r="C49" s="10">
        <v>4999.95</v>
      </c>
      <c r="D49" s="10">
        <v>150</v>
      </c>
      <c r="E49" s="10">
        <v>5149.95</v>
      </c>
      <c r="F49" s="10">
        <v>387.53</v>
      </c>
      <c r="G49" s="10">
        <v>21.58</v>
      </c>
      <c r="H49" s="10">
        <v>0</v>
      </c>
      <c r="I49" s="10">
        <v>-0.15</v>
      </c>
      <c r="J49" s="10">
        <v>574.99</v>
      </c>
      <c r="K49" s="10">
        <v>983.95</v>
      </c>
      <c r="L49" s="10">
        <v>4166</v>
      </c>
    </row>
    <row r="50" spans="1:12" ht="18.75" customHeight="1" x14ac:dyDescent="0.2">
      <c r="A50" s="9" t="s">
        <v>101</v>
      </c>
      <c r="B50" s="10" t="s">
        <v>102</v>
      </c>
      <c r="C50" s="10">
        <v>5580.9</v>
      </c>
      <c r="D50" s="10">
        <v>150</v>
      </c>
      <c r="E50" s="10">
        <v>5730.9</v>
      </c>
      <c r="F50" s="10">
        <v>455.35</v>
      </c>
      <c r="G50" s="10">
        <v>24.08</v>
      </c>
      <c r="H50" s="10">
        <v>0</v>
      </c>
      <c r="I50" s="10">
        <v>-0.13</v>
      </c>
      <c r="J50" s="10">
        <v>641.79999999999995</v>
      </c>
      <c r="K50" s="10">
        <v>1121.0999999999999</v>
      </c>
      <c r="L50" s="10">
        <v>4609.8</v>
      </c>
    </row>
    <row r="51" spans="1:12" ht="18.75" customHeight="1" x14ac:dyDescent="0.2">
      <c r="A51" s="9" t="s">
        <v>103</v>
      </c>
      <c r="B51" s="10" t="s">
        <v>104</v>
      </c>
      <c r="C51" s="10">
        <v>3999.9</v>
      </c>
      <c r="D51" s="10">
        <v>150</v>
      </c>
      <c r="E51" s="10">
        <v>4149.8999999999996</v>
      </c>
      <c r="F51" s="10">
        <v>278.73</v>
      </c>
      <c r="G51" s="10">
        <v>17.260000000000002</v>
      </c>
      <c r="H51" s="10">
        <v>0</v>
      </c>
      <c r="I51" s="10">
        <v>-0.08</v>
      </c>
      <c r="J51" s="10">
        <v>459.99</v>
      </c>
      <c r="K51" s="10">
        <v>755.9</v>
      </c>
      <c r="L51" s="10">
        <v>3394</v>
      </c>
    </row>
    <row r="52" spans="1:12" ht="18.75" customHeight="1" x14ac:dyDescent="0.2">
      <c r="A52" s="9" t="s">
        <v>105</v>
      </c>
      <c r="B52" s="10" t="s">
        <v>106</v>
      </c>
      <c r="C52" s="10">
        <v>3734.1</v>
      </c>
      <c r="D52" s="10">
        <v>150</v>
      </c>
      <c r="E52" s="10">
        <v>3884.1</v>
      </c>
      <c r="F52" s="10">
        <v>249.81</v>
      </c>
      <c r="G52" s="10">
        <v>16.11</v>
      </c>
      <c r="H52" s="10">
        <v>0</v>
      </c>
      <c r="I52" s="10">
        <v>0.16</v>
      </c>
      <c r="J52" s="10">
        <v>429.42</v>
      </c>
      <c r="K52" s="10">
        <v>695.5</v>
      </c>
      <c r="L52" s="10">
        <v>3188.6</v>
      </c>
    </row>
    <row r="53" spans="1:12" ht="18.75" customHeight="1" x14ac:dyDescent="0.2">
      <c r="A53" s="9" t="s">
        <v>107</v>
      </c>
      <c r="B53" s="10" t="s">
        <v>108</v>
      </c>
      <c r="C53" s="10">
        <v>3999.9</v>
      </c>
      <c r="D53" s="10">
        <v>150</v>
      </c>
      <c r="E53" s="10">
        <v>4149.8999999999996</v>
      </c>
      <c r="F53" s="10">
        <v>278.73</v>
      </c>
      <c r="G53" s="10">
        <v>17.260000000000002</v>
      </c>
      <c r="H53" s="10">
        <v>0</v>
      </c>
      <c r="I53" s="10">
        <v>-0.08</v>
      </c>
      <c r="J53" s="10">
        <v>459.99</v>
      </c>
      <c r="K53" s="10">
        <v>755.9</v>
      </c>
      <c r="L53" s="10">
        <v>3394</v>
      </c>
    </row>
    <row r="54" spans="1:12" ht="18.75" customHeight="1" x14ac:dyDescent="0.2">
      <c r="A54" s="9" t="s">
        <v>109</v>
      </c>
      <c r="B54" s="10" t="s">
        <v>110</v>
      </c>
      <c r="C54" s="10">
        <v>4000.05</v>
      </c>
      <c r="D54" s="10">
        <v>0</v>
      </c>
      <c r="E54" s="10">
        <v>4000.05</v>
      </c>
      <c r="F54" s="10">
        <v>278.74</v>
      </c>
      <c r="G54" s="10">
        <v>17.260000000000002</v>
      </c>
      <c r="H54" s="10">
        <v>0</v>
      </c>
      <c r="I54" s="10">
        <v>0.04</v>
      </c>
      <c r="J54" s="10">
        <v>460.01</v>
      </c>
      <c r="K54" s="10">
        <v>756.05</v>
      </c>
      <c r="L54" s="10">
        <v>3244</v>
      </c>
    </row>
    <row r="55" spans="1:12" ht="18.75" customHeight="1" x14ac:dyDescent="0.2">
      <c r="A55" s="9" t="s">
        <v>111</v>
      </c>
      <c r="B55" s="10" t="s">
        <v>112</v>
      </c>
      <c r="C55" s="10">
        <v>4000.05</v>
      </c>
      <c r="D55" s="10">
        <v>0</v>
      </c>
      <c r="E55" s="10">
        <v>4000.05</v>
      </c>
      <c r="F55" s="10">
        <v>278.74</v>
      </c>
      <c r="G55" s="10">
        <v>17.260000000000002</v>
      </c>
      <c r="H55" s="10">
        <v>0</v>
      </c>
      <c r="I55" s="10">
        <v>0.04</v>
      </c>
      <c r="J55" s="10">
        <v>460.01</v>
      </c>
      <c r="K55" s="10">
        <v>756.05</v>
      </c>
      <c r="L55" s="10">
        <v>3244</v>
      </c>
    </row>
    <row r="56" spans="1:12" ht="18.75" customHeight="1" x14ac:dyDescent="0.2">
      <c r="A56" s="9" t="s">
        <v>113</v>
      </c>
      <c r="B56" s="10" t="s">
        <v>114</v>
      </c>
      <c r="C56" s="10">
        <v>4000.05</v>
      </c>
      <c r="D56" s="10">
        <v>0</v>
      </c>
      <c r="E56" s="10">
        <v>4000.05</v>
      </c>
      <c r="F56" s="10">
        <v>278.74</v>
      </c>
      <c r="G56" s="10">
        <v>17.260000000000002</v>
      </c>
      <c r="H56" s="10">
        <v>0</v>
      </c>
      <c r="I56" s="10">
        <v>0.04</v>
      </c>
      <c r="J56" s="10">
        <v>460.01</v>
      </c>
      <c r="K56" s="10">
        <v>756.05</v>
      </c>
      <c r="L56" s="10">
        <v>3244</v>
      </c>
    </row>
    <row r="57" spans="1:12" ht="18.75" customHeight="1" x14ac:dyDescent="0.2">
      <c r="A57" s="9" t="s">
        <v>115</v>
      </c>
      <c r="B57" s="10" t="s">
        <v>116</v>
      </c>
      <c r="C57" s="10">
        <v>4000.05</v>
      </c>
      <c r="D57" s="10">
        <v>0</v>
      </c>
      <c r="E57" s="10">
        <v>4000.05</v>
      </c>
      <c r="F57" s="10">
        <v>278.74</v>
      </c>
      <c r="G57" s="10">
        <v>17.260000000000002</v>
      </c>
      <c r="H57" s="10">
        <v>0</v>
      </c>
      <c r="I57" s="10">
        <v>0.04</v>
      </c>
      <c r="J57" s="10">
        <v>460.01</v>
      </c>
      <c r="K57" s="10">
        <v>756.05</v>
      </c>
      <c r="L57" s="10">
        <v>3244</v>
      </c>
    </row>
    <row r="58" spans="1:12" ht="18.75" customHeight="1" x14ac:dyDescent="0.2">
      <c r="A58" s="9" t="s">
        <v>117</v>
      </c>
      <c r="B58" s="10" t="s">
        <v>118</v>
      </c>
      <c r="C58" s="10">
        <v>4000.05</v>
      </c>
      <c r="D58" s="10">
        <v>0</v>
      </c>
      <c r="E58" s="10">
        <v>4000.05</v>
      </c>
      <c r="F58" s="10">
        <v>278.74</v>
      </c>
      <c r="G58" s="10">
        <v>17.260000000000002</v>
      </c>
      <c r="H58" s="10">
        <v>0</v>
      </c>
      <c r="I58" s="10">
        <v>0.04</v>
      </c>
      <c r="J58" s="10">
        <v>460.01</v>
      </c>
      <c r="K58" s="10">
        <v>756.05</v>
      </c>
      <c r="L58" s="10">
        <v>3244</v>
      </c>
    </row>
    <row r="59" spans="1:12" ht="18.75" customHeight="1" x14ac:dyDescent="0.2">
      <c r="A59" s="11" t="s">
        <v>119</v>
      </c>
      <c r="B59" s="12" t="s">
        <v>120</v>
      </c>
      <c r="C59" s="13">
        <v>387666.15</v>
      </c>
      <c r="D59" s="13">
        <v>4200</v>
      </c>
      <c r="E59" s="13">
        <v>391866.15</v>
      </c>
      <c r="F59" s="13">
        <v>44548.28</v>
      </c>
      <c r="G59" s="13">
        <v>1672.76</v>
      </c>
      <c r="H59" s="13">
        <v>293.58999999999997</v>
      </c>
      <c r="I59" s="13">
        <v>-0.81</v>
      </c>
      <c r="J59" s="13">
        <v>44581.59</v>
      </c>
      <c r="K59" s="13">
        <v>156111.15</v>
      </c>
      <c r="L59" s="13">
        <v>235755</v>
      </c>
    </row>
    <row r="61" spans="1:12" x14ac:dyDescent="0.2">
      <c r="C61" s="1" t="s">
        <v>120</v>
      </c>
      <c r="D61" s="1" t="s">
        <v>120</v>
      </c>
      <c r="E61" s="1" t="s">
        <v>120</v>
      </c>
      <c r="F61" s="1" t="s">
        <v>120</v>
      </c>
      <c r="G61" s="1" t="s">
        <v>120</v>
      </c>
      <c r="H61" s="1" t="s">
        <v>120</v>
      </c>
      <c r="I61" s="1" t="s">
        <v>120</v>
      </c>
      <c r="J61" s="1" t="s">
        <v>120</v>
      </c>
      <c r="K61" s="1" t="s">
        <v>120</v>
      </c>
      <c r="L61" s="1" t="s">
        <v>120</v>
      </c>
    </row>
    <row r="62" spans="1:12" x14ac:dyDescent="0.2">
      <c r="A62" s="2" t="s">
        <v>120</v>
      </c>
      <c r="B62" s="1" t="s">
        <v>120</v>
      </c>
      <c r="C62" s="6"/>
      <c r="D62" s="6"/>
      <c r="E62" s="6"/>
      <c r="F62" s="6"/>
      <c r="G62" s="6"/>
      <c r="H62" s="6"/>
      <c r="I62" s="6"/>
      <c r="J62" s="6"/>
      <c r="K62" s="6"/>
      <c r="L62" s="6"/>
    </row>
  </sheetData>
  <mergeCells count="4">
    <mergeCell ref="B1:E1"/>
    <mergeCell ref="B2:E2"/>
    <mergeCell ref="B3:E3"/>
    <mergeCell ref="A4:L4"/>
  </mergeCells>
  <conditionalFormatting sqref="A1:B3 F1:XFD3 A4 M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2024-09-27T02:29:51Z</cp:lastPrinted>
  <dcterms:created xsi:type="dcterms:W3CDTF">2024-08-14T20:46:39Z</dcterms:created>
  <dcterms:modified xsi:type="dcterms:W3CDTF">2024-09-27T02:30:59Z</dcterms:modified>
</cp:coreProperties>
</file>