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<sst xmlns="http://schemas.openxmlformats.org/spreadsheetml/2006/main" count="218" uniqueCount="130">
  <si>
    <t xml:space="preserve"> </t>
  </si>
  <si>
    <t>Periodo 19 al 19 Quincenal del 01/10/2026 al 15/10/2026</t>
  </si>
  <si>
    <t>Código</t>
  </si>
  <si>
    <t>Empleado</t>
  </si>
  <si>
    <t>Puesto</t>
  </si>
  <si>
    <t>Departamento</t>
  </si>
  <si>
    <t>Fecha de ingreso</t>
  </si>
  <si>
    <t>Dietas</t>
  </si>
  <si>
    <t>Sindicato</t>
  </si>
  <si>
    <t>Sueldo</t>
  </si>
  <si>
    <t>Ayuda para Transporte</t>
  </si>
  <si>
    <t>*TOTAL* *PERCEPCIONES*</t>
  </si>
  <si>
    <t>I.S.R. (mes)</t>
  </si>
  <si>
    <t>I.M.S.S.</t>
  </si>
  <si>
    <t>Cuota sindical</t>
  </si>
  <si>
    <t>Ajuste al neto</t>
  </si>
  <si>
    <t>Pensión Alimenticia</t>
  </si>
  <si>
    <t>Aportacion a Pensiones del Estado</t>
  </si>
  <si>
    <t>*TOTAL* *DEDUCCIONES*</t>
  </si>
  <si>
    <t>*NETO*</t>
  </si>
  <si>
    <t>004</t>
  </si>
  <si>
    <t>BRAMBILA GARCIA JORGE ERNESTO</t>
  </si>
  <si>
    <t>Coordinador C</t>
  </si>
  <si>
    <t xml:space="preserve">Plantilla COMUDE Tlajomulco </t>
  </si>
  <si>
    <t>006</t>
  </si>
  <si>
    <t>DE LA CRUZ LEONEL NOHEMI</t>
  </si>
  <si>
    <t>Analista B</t>
  </si>
  <si>
    <t>007</t>
  </si>
  <si>
    <t>DOMINGUEZ MONTEJO FERNANDO</t>
  </si>
  <si>
    <t>Coordinador A</t>
  </si>
  <si>
    <t>008</t>
  </si>
  <si>
    <t>ESPARZA GARCIA JUAN MANUEL</t>
  </si>
  <si>
    <t>012</t>
  </si>
  <si>
    <t>GONZALEZ LAZARO JOSE ANTONIO</t>
  </si>
  <si>
    <t>Promotor</t>
  </si>
  <si>
    <t>013</t>
  </si>
  <si>
    <t>GONZALEZ MUÑOZ CONRADO</t>
  </si>
  <si>
    <t>014</t>
  </si>
  <si>
    <t>GUZMAN HERNANDEZ ALEJANDRO</t>
  </si>
  <si>
    <t>016</t>
  </si>
  <si>
    <t>MAGDALENO CUEVAS JOSE ALFREDO</t>
  </si>
  <si>
    <t>Coordinador B</t>
  </si>
  <si>
    <t>019</t>
  </si>
  <si>
    <t>NUÑEZ GONZALEZ ADAN</t>
  </si>
  <si>
    <t>021</t>
  </si>
  <si>
    <t>RICO MORONES KENIA PAOLA</t>
  </si>
  <si>
    <t>Auxiliar Técnico Administrativo</t>
  </si>
  <si>
    <t>022</t>
  </si>
  <si>
    <t>RODRIGUEZ CANALES LUIS ALBERTO</t>
  </si>
  <si>
    <t>Analista A</t>
  </si>
  <si>
    <t>023</t>
  </si>
  <si>
    <t>ROJAS LIMON FRANCISCO JAVIER</t>
  </si>
  <si>
    <t>Auxiliar Técnico Especializado</t>
  </si>
  <si>
    <t>030</t>
  </si>
  <si>
    <t>VELAZQUEZ AVALOS LILIANA</t>
  </si>
  <si>
    <t>031</t>
  </si>
  <si>
    <t>RUIZ AGUILAR HECTOR AARON</t>
  </si>
  <si>
    <t>036</t>
  </si>
  <si>
    <t>DUEÑAS JUAREZ JORGE LUIS RUBEN</t>
  </si>
  <si>
    <t>Auxiliar Operativo B</t>
  </si>
  <si>
    <t>037</t>
  </si>
  <si>
    <t>CILIA ALVARADO OSCAR IVAN</t>
  </si>
  <si>
    <t>040</t>
  </si>
  <si>
    <t>DIAZ RIVERA ANGEL MANUEL</t>
  </si>
  <si>
    <t>046</t>
  </si>
  <si>
    <t>PRECIADO RUBIO MANUEL</t>
  </si>
  <si>
    <t>054</t>
  </si>
  <si>
    <t>PADILLA RODRIGUEZ MIGUEL ANGEL</t>
  </si>
  <si>
    <t>Auxiliar Técnico</t>
  </si>
  <si>
    <t>097</t>
  </si>
  <si>
    <t>BERNAL OLANDEZ VERONICA MONTSERRAT</t>
  </si>
  <si>
    <t>125</t>
  </si>
  <si>
    <t>PEREZ CARRASCO MARTHA BEATRIZ</t>
  </si>
  <si>
    <t>127</t>
  </si>
  <si>
    <t>CHAVEZ RAMIREZ NOE YAID</t>
  </si>
  <si>
    <t>128</t>
  </si>
  <si>
    <t>RUBIO GUZMAN CHRISTIAN ROBERTO</t>
  </si>
  <si>
    <t>129</t>
  </si>
  <si>
    <t>HERNANDEZ HERNANDEZ FAVIAN</t>
  </si>
  <si>
    <t>Auxiliar Operativo A</t>
  </si>
  <si>
    <t>130</t>
  </si>
  <si>
    <t>PULIDO CHINA ITZY ANAHI</t>
  </si>
  <si>
    <t>131</t>
  </si>
  <si>
    <t>MORENO CHAGOYA ASTRID DANAE</t>
  </si>
  <si>
    <t>132</t>
  </si>
  <si>
    <t>AGUILAR RAMIREZ FRANCISCO JAVIER</t>
  </si>
  <si>
    <t>133</t>
  </si>
  <si>
    <t>VIDRIO ALCARAZ JUAN JOSE</t>
  </si>
  <si>
    <t>134</t>
  </si>
  <si>
    <t>COLCHADO GUZMAN FRANCISCO JAVIER</t>
  </si>
  <si>
    <t>146</t>
  </si>
  <si>
    <t>ALEJANDRE MENDOZA SALVADOR DE JESUS</t>
  </si>
  <si>
    <t>Director General</t>
  </si>
  <si>
    <t>147</t>
  </si>
  <si>
    <t>VAZQUEZ ENRIQUEZ MARCO ANTONIO</t>
  </si>
  <si>
    <t>Director de Área</t>
  </si>
  <si>
    <t>148</t>
  </si>
  <si>
    <t>GRAJEDA PARRA JUAN EDUARDO</t>
  </si>
  <si>
    <t>Director de Administración</t>
  </si>
  <si>
    <t>149</t>
  </si>
  <si>
    <t>IÑIGUEZ PARRA MIGUEL</t>
  </si>
  <si>
    <t>150</t>
  </si>
  <si>
    <t>VELAZCO JIMENEZ MARIA DEL CARMEN</t>
  </si>
  <si>
    <t>151</t>
  </si>
  <si>
    <t>DAVALOS VALDEZ ESTEFANIA DEL ROSARIO</t>
  </si>
  <si>
    <t>Jefa de Administración</t>
  </si>
  <si>
    <t>152</t>
  </si>
  <si>
    <t>LOMELI FRANCO HESSLIM WILLIAMS</t>
  </si>
  <si>
    <t>153</t>
  </si>
  <si>
    <t>PARRA ENRIQUEZ JOSE ANTONIO</t>
  </si>
  <si>
    <t>Jefe de Activación Física</t>
  </si>
  <si>
    <t>154</t>
  </si>
  <si>
    <t>LIONEL DIAZ ALEJANDRO</t>
  </si>
  <si>
    <t>155</t>
  </si>
  <si>
    <t>WATANABE GARCIA JUAN ALONSO</t>
  </si>
  <si>
    <t>156</t>
  </si>
  <si>
    <t>DIAZ MARMOL ERICK GILBERTO ALEXANDER</t>
  </si>
  <si>
    <t>157</t>
  </si>
  <si>
    <t>PIÑON DELGADILLO JESUS SALVADOR</t>
  </si>
  <si>
    <t>158</t>
  </si>
  <si>
    <t>AGUILAR ACEVEDO MONICA</t>
  </si>
  <si>
    <t>159</t>
  </si>
  <si>
    <t>CABRERA ESQUIVEL GUILLERMO</t>
  </si>
  <si>
    <t>161</t>
  </si>
  <si>
    <t>JOYA OROZCO ALISON</t>
  </si>
  <si>
    <t>162</t>
  </si>
  <si>
    <t>LOPEZ TEJEDA QUETZALI ELIZABETH</t>
  </si>
  <si>
    <t>163</t>
  </si>
  <si>
    <t>SANDOVAL GONZALEZ SALVADOR</t>
  </si>
  <si>
    <t>Total Gral.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</si>
</sst>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12">
    <font>
      <sz val="11.0"/>
      <color/>
      <name val="Arial"/>
      <scheme val="minor"/>
    </font>
    <font>
      <b/>
      <i/>
      <sz val="8.0"/>
      <color rgb="FF005EB8"/>
      <name val="Calibri"/>
    </font>
    <font>
      <sz val="8.0"/>
      <color rgb="FFFF9900"/>
      <name val="Arial"/>
    </font>
    <font>
      <sz val="8.0"/>
      <color/>
      <name val="Arial"/>
    </font>
    <font>
      <sz val="16.0"/>
      <color rgb="FF00C0F3"/>
      <name val="Calibri"/>
    </font>
    <font>
      <b/>
      <sz val="14.0"/>
      <color/>
      <name val="Arial"/>
    </font>
    <font>
      <sz val="12.0"/>
      <color/>
      <name val="Arial"/>
    </font>
    <font>
      <b/>
      <sz val="12.0"/>
      <color/>
      <name val="Arial"/>
    </font>
    <font>
      <b/>
      <sz val="8.0"/>
      <name val="Arial"/>
    </font>
    <font>
      <b/>
      <sz val="10.0"/>
      <color/>
      <name val="Arial"/>
    </font>
    <font/>
    <font>
      <b/>
      <sz val="8.0"/>
      <color/>
      <name val="Arial"/>
    </font>
  </fonts>
  <fills count="4">
    <fill>
      <patternFill patternType="none"/>
    </fill>
    <fill>
      <patternFill patternType="lightGray"/>
    </fill>
    <fill>
      <patternFill patternType="solid">
        <fgColor rgb="FF8EAADB"/>
        <bgColor rgb="FF8EAADB"/>
      </patternFill>
    </fill>
    <fill>
      <patternFill patternType="solid">
        <fgColor rgb="FFA5A5A5"/>
        <bgColor rgb="FFA5A5A5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left"/>
    </xf>
    <xf borderId="0" fillId="0" fontId="2" numFmtId="164" xfId="0" applyAlignment="1" applyFont="1" applyNumberFormat="1">
      <alignment horizontal="center"/>
    </xf>
    <xf borderId="0" fillId="0" fontId="3" numFmtId="164" xfId="0" applyFont="1" applyNumberFormat="1"/>
    <xf borderId="0" fillId="0" fontId="4" numFmtId="49" xfId="0" applyAlignment="1" applyFont="1" applyNumberFormat="1">
      <alignment horizontal="left" vertical="top"/>
    </xf>
    <xf borderId="0" fillId="0" fontId="5" numFmtId="164" xfId="0" applyAlignment="1" applyFont="1" applyNumberFormat="1">
      <alignment horizontal="center" vertical="center"/>
    </xf>
    <xf borderId="0" fillId="0" fontId="3" numFmtId="49" xfId="0" applyFont="1" applyNumberFormat="1"/>
    <xf borderId="0" fillId="0" fontId="6" numFmtId="164" xfId="0" applyAlignment="1" applyFont="1" applyNumberFormat="1">
      <alignment horizontal="center"/>
    </xf>
    <xf borderId="0" fillId="0" fontId="7" numFmtId="164" xfId="0" applyAlignment="1" applyFont="1" applyNumberFormat="1">
      <alignment horizontal="center" vertical="center"/>
    </xf>
    <xf borderId="1" fillId="2" fontId="8" numFmtId="164" xfId="0" applyAlignment="1" applyBorder="1" applyFill="1" applyFont="1" applyNumberFormat="1">
      <alignment horizontal="center" shrinkToFit="0" vertical="center" wrapText="1"/>
    </xf>
    <xf borderId="1" fillId="0" fontId="3" numFmtId="49" xfId="0" applyBorder="1" applyFont="1" applyNumberFormat="1"/>
    <xf borderId="1" fillId="0" fontId="3" numFmtId="164" xfId="0" applyBorder="1" applyFont="1" applyNumberFormat="1"/>
    <xf borderId="1" fillId="0" fontId="3" numFmtId="14" xfId="0" applyBorder="1" applyFont="1" applyNumberFormat="1"/>
    <xf borderId="1" fillId="0" fontId="3" numFmtId="0" xfId="0" applyBorder="1" applyFont="1"/>
    <xf borderId="2" fillId="3" fontId="9" numFmtId="49" xfId="0" applyAlignment="1" applyBorder="1" applyFill="1" applyFont="1" applyNumberFormat="1">
      <alignment horizontal="center"/>
    </xf>
    <xf borderId="3" fillId="0" fontId="10" numFmtId="0" xfId="0" applyBorder="1" applyFont="1"/>
    <xf borderId="4" fillId="0" fontId="10" numFmtId="0" xfId="0" applyBorder="1" applyFont="1"/>
    <xf borderId="1" fillId="3" fontId="9" numFmtId="164" xfId="0" applyBorder="1" applyFill="1" applyFont="1" applyNumberFormat="1"/>
    <xf borderId="0" fillId="0" fontId="11" numFmtId="164" xfId="0" applyFont="1" applyNumberFormat="1"/>
  </cellXfs>
  <cellStyles count="1">
    <cellStyle xfId="0" name="Normal" builtinId="0"/>
  </cellStyles>
  <dxfs count="1">
    <dxf>
      <font>
        <color rgb="FFFF0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47625</xdr:rowOff>
    </xdr:from>
    <xdr:ext cx="22088475" cy="12001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4.43" defaultRowHeight="15.0"/>
  <cols>
    <col customWidth="1" min="1" max="1" width="9.71"/>
    <col customWidth="1" min="2" max="4" width="32.86"/>
    <col customWidth="1" min="5" max="7" width="16.86"/>
    <col customWidth="1" min="8" max="18" width="15.71"/>
  </cols>
  <sheetData>
    <row r="1" ht="37.5" customHeight="1">
      <c r="A1" s="1"/>
      <c r="B1" s="2" t="s">
        <v>0</v>
      </c>
      <c r="K1" s="3"/>
      <c r="L1" s="3"/>
      <c r="M1" s="3"/>
      <c r="N1" s="3"/>
      <c r="O1" s="3"/>
      <c r="P1" s="3"/>
      <c r="Q1" s="3"/>
      <c r="R1" s="3"/>
    </row>
    <row r="2" ht="37.5" customHeight="1">
      <c r="A2" s="4"/>
      <c r="B2" s="5"/>
      <c r="K2" s="3"/>
      <c r="L2" s="3"/>
      <c r="M2" s="3"/>
      <c r="N2" s="3"/>
      <c r="O2" s="3"/>
      <c r="P2" s="3"/>
      <c r="Q2" s="3"/>
      <c r="R2" s="3"/>
    </row>
    <row r="3" ht="33.75" customHeight="1">
      <c r="A3" s="6"/>
      <c r="B3" s="7"/>
      <c r="K3" s="3"/>
      <c r="L3" s="3"/>
      <c r="M3" s="3"/>
      <c r="N3" s="3"/>
      <c r="O3" s="3"/>
      <c r="P3" s="3"/>
      <c r="Q3" s="3"/>
      <c r="R3" s="3"/>
    </row>
    <row r="4" ht="21.0" customHeight="1">
      <c r="A4" s="8" t="s">
        <v>1</v>
      </c>
    </row>
    <row r="5" ht="11.25" customHeight="1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9" t="s">
        <v>16</v>
      </c>
      <c r="P5" s="9" t="s">
        <v>17</v>
      </c>
      <c r="Q5" s="9" t="s">
        <v>18</v>
      </c>
      <c r="R5" s="9" t="s">
        <v>19</v>
      </c>
    </row>
    <row r="6" ht="18.75" customHeight="1">
      <c r="A6" s="10" t="s">
        <v>20</v>
      </c>
      <c r="B6" s="11" t="s">
        <v>21</v>
      </c>
      <c r="C6" s="11" t="s">
        <v>22</v>
      </c>
      <c r="D6" s="11" t="s">
        <v>23</v>
      </c>
      <c r="E6" s="12">
        <v>37667.0</v>
      </c>
      <c r="F6" s="13">
        <v>0.0</v>
      </c>
      <c r="G6" s="13">
        <v>0.0</v>
      </c>
      <c r="H6" s="11">
        <v>8036.4</v>
      </c>
      <c r="I6" s="11">
        <v>150.0</v>
      </c>
      <c r="J6" s="11">
        <v>8186.4</v>
      </c>
      <c r="K6" s="11">
        <v>805.99</v>
      </c>
      <c r="L6" s="11">
        <v>34.68</v>
      </c>
      <c r="M6" s="11">
        <v>0.0</v>
      </c>
      <c r="N6" s="11">
        <v>-0.06</v>
      </c>
      <c r="O6" s="11">
        <v>0.0</v>
      </c>
      <c r="P6" s="11">
        <v>924.19</v>
      </c>
      <c r="Q6" s="11">
        <v>1764.8</v>
      </c>
      <c r="R6" s="11">
        <v>6421.6</v>
      </c>
    </row>
    <row r="7" ht="18.75" customHeight="1">
      <c r="A7" s="10" t="s">
        <v>24</v>
      </c>
      <c r="B7" s="11" t="s">
        <v>25</v>
      </c>
      <c r="C7" s="11" t="s">
        <v>26</v>
      </c>
      <c r="D7" s="11" t="s">
        <v>23</v>
      </c>
      <c r="E7" s="12">
        <v>45566.0</v>
      </c>
      <c r="F7" s="13">
        <v>0.0</v>
      </c>
      <c r="G7" s="13">
        <v>0.0</v>
      </c>
      <c r="H7" s="11">
        <v>7740.75</v>
      </c>
      <c r="I7" s="11">
        <v>150.0</v>
      </c>
      <c r="J7" s="11">
        <v>7890.75</v>
      </c>
      <c r="K7" s="11">
        <v>753.01</v>
      </c>
      <c r="L7" s="11">
        <v>33.4</v>
      </c>
      <c r="M7" s="11">
        <v>0.0</v>
      </c>
      <c r="N7" s="11">
        <v>-0.05</v>
      </c>
      <c r="O7" s="11">
        <v>0.0</v>
      </c>
      <c r="P7" s="11">
        <v>890.19</v>
      </c>
      <c r="Q7" s="11">
        <v>1676.55</v>
      </c>
      <c r="R7" s="11">
        <v>6214.2</v>
      </c>
    </row>
    <row r="8" ht="18.75" customHeight="1">
      <c r="A8" s="10" t="s">
        <v>27</v>
      </c>
      <c r="B8" s="11" t="s">
        <v>28</v>
      </c>
      <c r="C8" s="11" t="s">
        <v>29</v>
      </c>
      <c r="D8" s="11" t="s">
        <v>23</v>
      </c>
      <c r="E8" s="12">
        <v>40179.0</v>
      </c>
      <c r="F8" s="13">
        <v>0.0</v>
      </c>
      <c r="G8" s="13">
        <v>0.0</v>
      </c>
      <c r="H8" s="11">
        <v>9940.8</v>
      </c>
      <c r="I8" s="11">
        <v>0.0</v>
      </c>
      <c r="J8" s="11">
        <v>9940.8</v>
      </c>
      <c r="K8" s="11">
        <v>1191.6</v>
      </c>
      <c r="L8" s="11">
        <v>42.9</v>
      </c>
      <c r="M8" s="11">
        <v>0.0</v>
      </c>
      <c r="N8" s="11">
        <v>0.11</v>
      </c>
      <c r="O8" s="11">
        <v>0.0</v>
      </c>
      <c r="P8" s="11">
        <v>1143.19</v>
      </c>
      <c r="Q8" s="11">
        <v>7348.8</v>
      </c>
      <c r="R8" s="11">
        <v>2592.0</v>
      </c>
    </row>
    <row r="9" ht="18.75" customHeight="1">
      <c r="A9" s="10" t="s">
        <v>30</v>
      </c>
      <c r="B9" s="11" t="s">
        <v>31</v>
      </c>
      <c r="C9" s="11" t="s">
        <v>29</v>
      </c>
      <c r="D9" s="11" t="s">
        <v>23</v>
      </c>
      <c r="E9" s="12">
        <v>38047.0</v>
      </c>
      <c r="F9" s="13">
        <v>0.0</v>
      </c>
      <c r="G9" s="13">
        <v>0.0</v>
      </c>
      <c r="H9" s="11">
        <v>9940.8</v>
      </c>
      <c r="I9" s="11">
        <v>0.0</v>
      </c>
      <c r="J9" s="11">
        <v>9940.8</v>
      </c>
      <c r="K9" s="11">
        <v>1191.6</v>
      </c>
      <c r="L9" s="11">
        <v>42.9</v>
      </c>
      <c r="M9" s="11">
        <v>0.0</v>
      </c>
      <c r="N9" s="11">
        <v>-0.04</v>
      </c>
      <c r="O9" s="11">
        <v>1890.75</v>
      </c>
      <c r="P9" s="11">
        <v>1143.19</v>
      </c>
      <c r="Q9" s="11">
        <v>9048.4</v>
      </c>
      <c r="R9" s="11">
        <v>892.4</v>
      </c>
    </row>
    <row r="10" ht="18.75" customHeight="1">
      <c r="A10" s="10" t="s">
        <v>32</v>
      </c>
      <c r="B10" s="11" t="s">
        <v>33</v>
      </c>
      <c r="C10" s="11" t="s">
        <v>34</v>
      </c>
      <c r="D10" s="11" t="s">
        <v>23</v>
      </c>
      <c r="E10" s="12">
        <v>39157.0</v>
      </c>
      <c r="F10" s="13">
        <v>0.0</v>
      </c>
      <c r="G10" s="13">
        <v>1.0</v>
      </c>
      <c r="H10" s="11">
        <v>6349.5</v>
      </c>
      <c r="I10" s="11">
        <v>150.0</v>
      </c>
      <c r="J10" s="11">
        <v>6499.5</v>
      </c>
      <c r="K10" s="11">
        <v>520.52</v>
      </c>
      <c r="L10" s="11">
        <v>27.4</v>
      </c>
      <c r="M10" s="11">
        <v>63.5</v>
      </c>
      <c r="N10" s="11">
        <v>0.11</v>
      </c>
      <c r="O10" s="11">
        <v>0.0</v>
      </c>
      <c r="P10" s="11">
        <v>730.19</v>
      </c>
      <c r="Q10" s="11">
        <v>4178.5</v>
      </c>
      <c r="R10" s="11">
        <v>2321.0</v>
      </c>
    </row>
    <row r="11" ht="18.75" customHeight="1">
      <c r="A11" s="10" t="s">
        <v>35</v>
      </c>
      <c r="B11" s="11" t="s">
        <v>36</v>
      </c>
      <c r="C11" s="11" t="s">
        <v>29</v>
      </c>
      <c r="D11" s="11" t="s">
        <v>23</v>
      </c>
      <c r="E11" s="12">
        <v>39203.0</v>
      </c>
      <c r="F11" s="13">
        <v>0.0</v>
      </c>
      <c r="G11" s="13">
        <v>0.0</v>
      </c>
      <c r="H11" s="11">
        <v>9940.8</v>
      </c>
      <c r="I11" s="11">
        <v>0.0</v>
      </c>
      <c r="J11" s="11">
        <v>9940.8</v>
      </c>
      <c r="K11" s="11">
        <v>1191.6</v>
      </c>
      <c r="L11" s="11">
        <v>42.87</v>
      </c>
      <c r="M11" s="11">
        <v>0.0</v>
      </c>
      <c r="N11" s="11">
        <v>-0.06</v>
      </c>
      <c r="O11" s="11">
        <v>0.0</v>
      </c>
      <c r="P11" s="11">
        <v>1143.19</v>
      </c>
      <c r="Q11" s="11">
        <v>4877.6</v>
      </c>
      <c r="R11" s="11">
        <v>5063.2</v>
      </c>
    </row>
    <row r="12" ht="18.75" customHeight="1">
      <c r="A12" s="10" t="s">
        <v>37</v>
      </c>
      <c r="B12" s="11" t="s">
        <v>38</v>
      </c>
      <c r="C12" s="11" t="s">
        <v>29</v>
      </c>
      <c r="D12" s="11" t="s">
        <v>23</v>
      </c>
      <c r="E12" s="12">
        <v>39953.0</v>
      </c>
      <c r="F12" s="13">
        <v>0.0</v>
      </c>
      <c r="G12" s="13">
        <v>0.0</v>
      </c>
      <c r="H12" s="11">
        <v>9940.8</v>
      </c>
      <c r="I12" s="11">
        <v>0.0</v>
      </c>
      <c r="J12" s="11">
        <v>9940.8</v>
      </c>
      <c r="K12" s="11">
        <v>1191.6</v>
      </c>
      <c r="L12" s="11">
        <v>42.9</v>
      </c>
      <c r="M12" s="11">
        <v>0.0</v>
      </c>
      <c r="N12" s="11">
        <v>0.11</v>
      </c>
      <c r="O12" s="11">
        <v>0.0</v>
      </c>
      <c r="P12" s="11">
        <v>1143.19</v>
      </c>
      <c r="Q12" s="11">
        <v>2377.8</v>
      </c>
      <c r="R12" s="11">
        <v>7563.0</v>
      </c>
    </row>
    <row r="13" ht="18.75" customHeight="1">
      <c r="A13" s="10" t="s">
        <v>39</v>
      </c>
      <c r="B13" s="11" t="s">
        <v>40</v>
      </c>
      <c r="C13" s="11" t="s">
        <v>41</v>
      </c>
      <c r="D13" s="11" t="s">
        <v>23</v>
      </c>
      <c r="E13" s="12">
        <v>40298.0</v>
      </c>
      <c r="F13" s="13">
        <v>0.0</v>
      </c>
      <c r="G13" s="13">
        <v>0.0</v>
      </c>
      <c r="H13" s="11">
        <v>8787.9</v>
      </c>
      <c r="I13" s="11">
        <v>0.0</v>
      </c>
      <c r="J13" s="11">
        <v>8787.9</v>
      </c>
      <c r="K13" s="11">
        <v>945.34</v>
      </c>
      <c r="L13" s="11">
        <v>37.92</v>
      </c>
      <c r="M13" s="11">
        <v>0.0</v>
      </c>
      <c r="N13" s="11">
        <v>0.03</v>
      </c>
      <c r="O13" s="11">
        <v>0.0</v>
      </c>
      <c r="P13" s="11">
        <v>1010.61</v>
      </c>
      <c r="Q13" s="11">
        <v>4374.9</v>
      </c>
      <c r="R13" s="11">
        <v>4413.0</v>
      </c>
    </row>
    <row r="14" ht="18.75" customHeight="1">
      <c r="A14" s="10" t="s">
        <v>42</v>
      </c>
      <c r="B14" s="11" t="s">
        <v>43</v>
      </c>
      <c r="C14" s="11" t="s">
        <v>26</v>
      </c>
      <c r="D14" s="11" t="s">
        <v>23</v>
      </c>
      <c r="E14" s="12">
        <v>41334.0</v>
      </c>
      <c r="F14" s="13">
        <v>0.0</v>
      </c>
      <c r="G14" s="13">
        <v>0.0</v>
      </c>
      <c r="H14" s="11">
        <v>7740.75</v>
      </c>
      <c r="I14" s="11">
        <v>150.0</v>
      </c>
      <c r="J14" s="11">
        <v>7890.75</v>
      </c>
      <c r="K14" s="11">
        <v>753.01</v>
      </c>
      <c r="L14" s="11">
        <v>33.53</v>
      </c>
      <c r="M14" s="11">
        <v>0.0</v>
      </c>
      <c r="N14" s="11">
        <v>-0.18</v>
      </c>
      <c r="O14" s="11">
        <v>0.0</v>
      </c>
      <c r="P14" s="11">
        <v>890.19</v>
      </c>
      <c r="Q14" s="11">
        <v>4517.55</v>
      </c>
      <c r="R14" s="11">
        <v>3373.2</v>
      </c>
    </row>
    <row r="15" ht="18.75" customHeight="1">
      <c r="A15" s="10" t="s">
        <v>44</v>
      </c>
      <c r="B15" s="11" t="s">
        <v>45</v>
      </c>
      <c r="C15" s="11" t="s">
        <v>46</v>
      </c>
      <c r="D15" s="11" t="s">
        <v>23</v>
      </c>
      <c r="E15" s="12">
        <v>42461.0</v>
      </c>
      <c r="F15" s="13">
        <v>0.0</v>
      </c>
      <c r="G15" s="13">
        <v>1.0</v>
      </c>
      <c r="H15" s="11">
        <v>8036.4</v>
      </c>
      <c r="I15" s="11">
        <v>150.0</v>
      </c>
      <c r="J15" s="11">
        <v>8186.4</v>
      </c>
      <c r="K15" s="11">
        <v>805.99</v>
      </c>
      <c r="L15" s="11">
        <v>34.68</v>
      </c>
      <c r="M15" s="11">
        <v>80.36</v>
      </c>
      <c r="N15" s="11">
        <v>-0.02</v>
      </c>
      <c r="O15" s="11">
        <v>0.0</v>
      </c>
      <c r="P15" s="11">
        <v>924.19</v>
      </c>
      <c r="Q15" s="11">
        <v>1845.2</v>
      </c>
      <c r="R15" s="11">
        <v>6341.2</v>
      </c>
    </row>
    <row r="16" ht="18.75" customHeight="1">
      <c r="A16" s="10" t="s">
        <v>47</v>
      </c>
      <c r="B16" s="11" t="s">
        <v>48</v>
      </c>
      <c r="C16" s="11" t="s">
        <v>49</v>
      </c>
      <c r="D16" s="11" t="s">
        <v>23</v>
      </c>
      <c r="E16" s="12">
        <v>40179.0</v>
      </c>
      <c r="F16" s="13">
        <v>0.0</v>
      </c>
      <c r="G16" s="13">
        <v>1.0</v>
      </c>
      <c r="H16" s="11">
        <v>8112.0</v>
      </c>
      <c r="I16" s="11">
        <v>150.0</v>
      </c>
      <c r="J16" s="11">
        <v>8262.0</v>
      </c>
      <c r="K16" s="11">
        <v>819.53</v>
      </c>
      <c r="L16" s="11">
        <v>35.0</v>
      </c>
      <c r="M16" s="11">
        <v>81.12</v>
      </c>
      <c r="N16" s="11">
        <v>0.27</v>
      </c>
      <c r="O16" s="11">
        <v>0.0</v>
      </c>
      <c r="P16" s="11">
        <v>932.88</v>
      </c>
      <c r="Q16" s="11">
        <v>1868.8</v>
      </c>
      <c r="R16" s="11">
        <v>6393.2</v>
      </c>
    </row>
    <row r="17" ht="18.75" customHeight="1">
      <c r="A17" s="10" t="s">
        <v>50</v>
      </c>
      <c r="B17" s="11" t="s">
        <v>51</v>
      </c>
      <c r="C17" s="11" t="s">
        <v>52</v>
      </c>
      <c r="D17" s="11" t="s">
        <v>23</v>
      </c>
      <c r="E17" s="12">
        <v>36892.0</v>
      </c>
      <c r="F17" s="13">
        <v>0.0</v>
      </c>
      <c r="G17" s="13">
        <v>0.0</v>
      </c>
      <c r="H17" s="11">
        <v>7497.15</v>
      </c>
      <c r="I17" s="11">
        <v>150.0</v>
      </c>
      <c r="J17" s="11">
        <v>7647.15</v>
      </c>
      <c r="K17" s="11">
        <v>709.35</v>
      </c>
      <c r="L17" s="11">
        <v>32.35</v>
      </c>
      <c r="M17" s="11">
        <v>0.0</v>
      </c>
      <c r="N17" s="11">
        <v>0.08</v>
      </c>
      <c r="O17" s="11">
        <v>0.0</v>
      </c>
      <c r="P17" s="11">
        <v>862.17</v>
      </c>
      <c r="Q17" s="11">
        <v>5352.95</v>
      </c>
      <c r="R17" s="11">
        <v>2294.2</v>
      </c>
    </row>
    <row r="18" ht="18.75" customHeight="1">
      <c r="A18" s="10" t="s">
        <v>53</v>
      </c>
      <c r="B18" s="11" t="s">
        <v>54</v>
      </c>
      <c r="C18" s="11" t="s">
        <v>29</v>
      </c>
      <c r="D18" s="11" t="s">
        <v>23</v>
      </c>
      <c r="E18" s="12">
        <v>39278.0</v>
      </c>
      <c r="F18" s="13">
        <v>0.0</v>
      </c>
      <c r="G18" s="13">
        <v>0.0</v>
      </c>
      <c r="H18" s="11">
        <v>9940.8</v>
      </c>
      <c r="I18" s="11">
        <v>0.0</v>
      </c>
      <c r="J18" s="11">
        <v>9940.8</v>
      </c>
      <c r="K18" s="11">
        <v>1191.6</v>
      </c>
      <c r="L18" s="11">
        <v>42.9</v>
      </c>
      <c r="M18" s="11">
        <v>0.0</v>
      </c>
      <c r="N18" s="11">
        <v>0.11</v>
      </c>
      <c r="O18" s="11">
        <v>0.0</v>
      </c>
      <c r="P18" s="11">
        <v>1143.19</v>
      </c>
      <c r="Q18" s="11">
        <v>7348.8</v>
      </c>
      <c r="R18" s="11">
        <v>2592.0</v>
      </c>
    </row>
    <row r="19" ht="18.75" customHeight="1">
      <c r="A19" s="10" t="s">
        <v>55</v>
      </c>
      <c r="B19" s="11" t="s">
        <v>56</v>
      </c>
      <c r="C19" s="11" t="s">
        <v>41</v>
      </c>
      <c r="D19" s="11" t="s">
        <v>23</v>
      </c>
      <c r="E19" s="12">
        <v>45566.0</v>
      </c>
      <c r="F19" s="13">
        <v>0.0</v>
      </c>
      <c r="G19" s="13">
        <v>0.0</v>
      </c>
      <c r="H19" s="11">
        <v>8787.9</v>
      </c>
      <c r="I19" s="11">
        <v>0.0</v>
      </c>
      <c r="J19" s="11">
        <v>8787.9</v>
      </c>
      <c r="K19" s="11">
        <v>945.34</v>
      </c>
      <c r="L19" s="11">
        <v>37.92</v>
      </c>
      <c r="M19" s="11">
        <v>0.0</v>
      </c>
      <c r="N19" s="11">
        <v>-0.17</v>
      </c>
      <c r="O19" s="11">
        <v>0.0</v>
      </c>
      <c r="P19" s="11">
        <v>1010.61</v>
      </c>
      <c r="Q19" s="11">
        <v>1993.7</v>
      </c>
      <c r="R19" s="11">
        <v>6794.2</v>
      </c>
    </row>
    <row r="20" ht="18.75" customHeight="1">
      <c r="A20" s="10" t="s">
        <v>57</v>
      </c>
      <c r="B20" s="11" t="s">
        <v>58</v>
      </c>
      <c r="C20" s="11" t="s">
        <v>59</v>
      </c>
      <c r="D20" s="11" t="s">
        <v>23</v>
      </c>
      <c r="E20" s="12">
        <v>45566.0</v>
      </c>
      <c r="F20" s="13">
        <v>0.0</v>
      </c>
      <c r="G20" s="13">
        <v>0.0</v>
      </c>
      <c r="H20" s="11">
        <v>4999.95</v>
      </c>
      <c r="I20" s="11">
        <v>150.0</v>
      </c>
      <c r="J20" s="11">
        <v>5149.95</v>
      </c>
      <c r="K20" s="11">
        <v>102.56</v>
      </c>
      <c r="L20" s="11">
        <v>21.58</v>
      </c>
      <c r="M20" s="11">
        <v>0.0</v>
      </c>
      <c r="N20" s="11">
        <v>0.02</v>
      </c>
      <c r="O20" s="11">
        <v>0.0</v>
      </c>
      <c r="P20" s="11">
        <v>574.99</v>
      </c>
      <c r="Q20" s="11">
        <v>699.15</v>
      </c>
      <c r="R20" s="11">
        <v>4450.8</v>
      </c>
    </row>
    <row r="21" ht="18.75" customHeight="1">
      <c r="A21" s="10" t="s">
        <v>60</v>
      </c>
      <c r="B21" s="11" t="s">
        <v>61</v>
      </c>
      <c r="C21" s="11" t="s">
        <v>34</v>
      </c>
      <c r="D21" s="11" t="s">
        <v>23</v>
      </c>
      <c r="E21" s="12">
        <v>45566.0</v>
      </c>
      <c r="F21" s="13">
        <v>0.0</v>
      </c>
      <c r="G21" s="13">
        <v>0.0</v>
      </c>
      <c r="H21" s="11">
        <v>6349.5</v>
      </c>
      <c r="I21" s="11">
        <v>150.0</v>
      </c>
      <c r="J21" s="11">
        <v>6499.5</v>
      </c>
      <c r="K21" s="11">
        <v>520.52</v>
      </c>
      <c r="L21" s="11">
        <v>27.4</v>
      </c>
      <c r="M21" s="11">
        <v>0.0</v>
      </c>
      <c r="N21" s="11">
        <v>-0.01</v>
      </c>
      <c r="O21" s="11">
        <v>0.0</v>
      </c>
      <c r="P21" s="11">
        <v>730.19</v>
      </c>
      <c r="Q21" s="11">
        <v>4453.1</v>
      </c>
      <c r="R21" s="11">
        <v>2046.4</v>
      </c>
    </row>
    <row r="22" ht="18.75" customHeight="1">
      <c r="A22" s="10" t="s">
        <v>62</v>
      </c>
      <c r="B22" s="11" t="s">
        <v>63</v>
      </c>
      <c r="C22" s="11" t="s">
        <v>29</v>
      </c>
      <c r="D22" s="11" t="s">
        <v>23</v>
      </c>
      <c r="E22" s="12">
        <v>45566.0</v>
      </c>
      <c r="F22" s="13">
        <v>0.0</v>
      </c>
      <c r="G22" s="13">
        <v>0.0</v>
      </c>
      <c r="H22" s="11">
        <v>9940.8</v>
      </c>
      <c r="I22" s="11">
        <v>0.0</v>
      </c>
      <c r="J22" s="11">
        <v>9940.8</v>
      </c>
      <c r="K22" s="11">
        <v>1191.6</v>
      </c>
      <c r="L22" s="11">
        <v>42.9</v>
      </c>
      <c r="M22" s="11">
        <v>0.0</v>
      </c>
      <c r="N22" s="11">
        <v>0.11</v>
      </c>
      <c r="O22" s="11">
        <v>0.0</v>
      </c>
      <c r="P22" s="11">
        <v>1143.19</v>
      </c>
      <c r="Q22" s="11">
        <v>2377.8</v>
      </c>
      <c r="R22" s="11">
        <v>7563.0</v>
      </c>
    </row>
    <row r="23" ht="18.75" customHeight="1">
      <c r="A23" s="10" t="s">
        <v>64</v>
      </c>
      <c r="B23" s="11" t="s">
        <v>65</v>
      </c>
      <c r="C23" s="11" t="s">
        <v>34</v>
      </c>
      <c r="D23" s="11" t="s">
        <v>23</v>
      </c>
      <c r="E23" s="12">
        <v>45566.0</v>
      </c>
      <c r="F23" s="13">
        <v>0.0</v>
      </c>
      <c r="G23" s="13">
        <v>0.0</v>
      </c>
      <c r="H23" s="11">
        <v>6898.2</v>
      </c>
      <c r="I23" s="11">
        <v>150.0</v>
      </c>
      <c r="J23" s="11">
        <v>7048.2</v>
      </c>
      <c r="K23" s="11">
        <v>608.31</v>
      </c>
      <c r="L23" s="11">
        <v>29.77</v>
      </c>
      <c r="M23" s="11">
        <v>0.0</v>
      </c>
      <c r="N23" s="11">
        <v>0.03</v>
      </c>
      <c r="O23" s="11">
        <v>0.0</v>
      </c>
      <c r="P23" s="11">
        <v>793.29</v>
      </c>
      <c r="Q23" s="11">
        <v>1431.4</v>
      </c>
      <c r="R23" s="11">
        <v>5616.8</v>
      </c>
    </row>
    <row r="24" ht="18.75" customHeight="1">
      <c r="A24" s="10" t="s">
        <v>66</v>
      </c>
      <c r="B24" s="11" t="s">
        <v>67</v>
      </c>
      <c r="C24" s="11" t="s">
        <v>68</v>
      </c>
      <c r="D24" s="11" t="s">
        <v>23</v>
      </c>
      <c r="E24" s="12">
        <v>45566.0</v>
      </c>
      <c r="F24" s="13">
        <v>0.0</v>
      </c>
      <c r="G24" s="13">
        <v>0.0</v>
      </c>
      <c r="H24" s="11">
        <v>7497.15</v>
      </c>
      <c r="I24" s="11">
        <v>150.0</v>
      </c>
      <c r="J24" s="11">
        <v>7647.15</v>
      </c>
      <c r="K24" s="11">
        <v>709.35</v>
      </c>
      <c r="L24" s="11">
        <v>32.35</v>
      </c>
      <c r="M24" s="11">
        <v>0.0</v>
      </c>
      <c r="N24" s="11">
        <v>0.08</v>
      </c>
      <c r="O24" s="11">
        <v>0.0</v>
      </c>
      <c r="P24" s="11">
        <v>862.17</v>
      </c>
      <c r="Q24" s="11">
        <v>1603.95</v>
      </c>
      <c r="R24" s="11">
        <v>6043.2</v>
      </c>
    </row>
    <row r="25" ht="18.75" customHeight="1">
      <c r="A25" s="10" t="s">
        <v>69</v>
      </c>
      <c r="B25" s="11" t="s">
        <v>70</v>
      </c>
      <c r="C25" s="11" t="s">
        <v>59</v>
      </c>
      <c r="D25" s="11" t="s">
        <v>23</v>
      </c>
      <c r="E25" s="12">
        <v>45597.0</v>
      </c>
      <c r="F25" s="13">
        <v>0.0</v>
      </c>
      <c r="G25" s="13">
        <v>0.0</v>
      </c>
      <c r="H25" s="11">
        <v>4999.95</v>
      </c>
      <c r="I25" s="11">
        <v>150.0</v>
      </c>
      <c r="J25" s="11">
        <v>5149.95</v>
      </c>
      <c r="K25" s="11">
        <v>102.56</v>
      </c>
      <c r="L25" s="11">
        <v>21.58</v>
      </c>
      <c r="M25" s="11">
        <v>0.0</v>
      </c>
      <c r="N25" s="11">
        <v>0.02</v>
      </c>
      <c r="O25" s="11">
        <v>0.0</v>
      </c>
      <c r="P25" s="11">
        <v>574.99</v>
      </c>
      <c r="Q25" s="11">
        <v>699.15</v>
      </c>
      <c r="R25" s="11">
        <v>4450.8</v>
      </c>
    </row>
    <row r="26" ht="18.75" customHeight="1">
      <c r="A26" s="10" t="s">
        <v>71</v>
      </c>
      <c r="B26" s="11" t="s">
        <v>72</v>
      </c>
      <c r="C26" s="11" t="s">
        <v>59</v>
      </c>
      <c r="D26" s="11" t="s">
        <v>23</v>
      </c>
      <c r="E26" s="12">
        <v>45566.0</v>
      </c>
      <c r="F26" s="13">
        <v>0.0</v>
      </c>
      <c r="G26" s="13">
        <v>0.0</v>
      </c>
      <c r="H26" s="11">
        <v>4999.95</v>
      </c>
      <c r="I26" s="11">
        <v>150.0</v>
      </c>
      <c r="J26" s="11">
        <v>5149.95</v>
      </c>
      <c r="K26" s="11">
        <v>102.56</v>
      </c>
      <c r="L26" s="11">
        <v>21.58</v>
      </c>
      <c r="M26" s="11">
        <v>0.0</v>
      </c>
      <c r="N26" s="11">
        <v>0.02</v>
      </c>
      <c r="O26" s="11">
        <v>0.0</v>
      </c>
      <c r="P26" s="11">
        <v>574.99</v>
      </c>
      <c r="Q26" s="11">
        <v>699.15</v>
      </c>
      <c r="R26" s="11">
        <v>4450.8</v>
      </c>
    </row>
    <row r="27" ht="18.75" customHeight="1">
      <c r="A27" s="10" t="s">
        <v>73</v>
      </c>
      <c r="B27" s="11" t="s">
        <v>74</v>
      </c>
      <c r="C27" s="11" t="s">
        <v>59</v>
      </c>
      <c r="D27" s="11" t="s">
        <v>23</v>
      </c>
      <c r="E27" s="12">
        <v>45566.0</v>
      </c>
      <c r="F27" s="13">
        <v>0.0</v>
      </c>
      <c r="G27" s="13">
        <v>0.0</v>
      </c>
      <c r="H27" s="11">
        <v>4999.95</v>
      </c>
      <c r="I27" s="11">
        <v>150.0</v>
      </c>
      <c r="J27" s="11">
        <v>5149.95</v>
      </c>
      <c r="K27" s="11">
        <v>102.56</v>
      </c>
      <c r="L27" s="11">
        <v>21.58</v>
      </c>
      <c r="M27" s="11">
        <v>0.0</v>
      </c>
      <c r="N27" s="11">
        <v>0.02</v>
      </c>
      <c r="O27" s="11">
        <v>0.0</v>
      </c>
      <c r="P27" s="11">
        <v>574.99</v>
      </c>
      <c r="Q27" s="11">
        <v>1182.15</v>
      </c>
      <c r="R27" s="11">
        <v>3967.8</v>
      </c>
    </row>
    <row r="28" ht="18.75" customHeight="1">
      <c r="A28" s="10" t="s">
        <v>75</v>
      </c>
      <c r="B28" s="11" t="s">
        <v>76</v>
      </c>
      <c r="C28" s="11" t="s">
        <v>59</v>
      </c>
      <c r="D28" s="11" t="s">
        <v>23</v>
      </c>
      <c r="E28" s="12">
        <v>45566.0</v>
      </c>
      <c r="F28" s="13">
        <v>0.0</v>
      </c>
      <c r="G28" s="13">
        <v>0.0</v>
      </c>
      <c r="H28" s="11">
        <v>4999.95</v>
      </c>
      <c r="I28" s="11">
        <v>150.0</v>
      </c>
      <c r="J28" s="11">
        <v>5149.95</v>
      </c>
      <c r="K28" s="11">
        <v>102.56</v>
      </c>
      <c r="L28" s="11">
        <v>21.58</v>
      </c>
      <c r="M28" s="11">
        <v>0.0</v>
      </c>
      <c r="N28" s="11">
        <v>0.02</v>
      </c>
      <c r="O28" s="11">
        <v>0.0</v>
      </c>
      <c r="P28" s="11">
        <v>574.99</v>
      </c>
      <c r="Q28" s="11">
        <v>699.15</v>
      </c>
      <c r="R28" s="11">
        <v>4450.8</v>
      </c>
    </row>
    <row r="29" ht="18.75" customHeight="1">
      <c r="A29" s="10" t="s">
        <v>77</v>
      </c>
      <c r="B29" s="11" t="s">
        <v>78</v>
      </c>
      <c r="C29" s="11" t="s">
        <v>79</v>
      </c>
      <c r="D29" s="11" t="s">
        <v>23</v>
      </c>
      <c r="E29" s="12">
        <v>45566.0</v>
      </c>
      <c r="F29" s="13">
        <v>0.0</v>
      </c>
      <c r="G29" s="13">
        <v>0.0</v>
      </c>
      <c r="H29" s="11">
        <v>5500.05</v>
      </c>
      <c r="I29" s="11">
        <v>150.0</v>
      </c>
      <c r="J29" s="11">
        <v>5650.05</v>
      </c>
      <c r="K29" s="11">
        <v>156.97</v>
      </c>
      <c r="L29" s="11">
        <v>23.73</v>
      </c>
      <c r="M29" s="11">
        <v>0.0</v>
      </c>
      <c r="N29" s="11">
        <v>-0.16</v>
      </c>
      <c r="O29" s="11">
        <v>0.0</v>
      </c>
      <c r="P29" s="11">
        <v>632.51</v>
      </c>
      <c r="Q29" s="11">
        <v>813.05</v>
      </c>
      <c r="R29" s="11">
        <v>4837.0</v>
      </c>
    </row>
    <row r="30" ht="18.75" customHeight="1">
      <c r="A30" s="10" t="s">
        <v>80</v>
      </c>
      <c r="B30" s="11" t="s">
        <v>81</v>
      </c>
      <c r="C30" s="11" t="s">
        <v>34</v>
      </c>
      <c r="D30" s="11" t="s">
        <v>23</v>
      </c>
      <c r="E30" s="12">
        <v>45581.0</v>
      </c>
      <c r="F30" s="13">
        <v>0.0</v>
      </c>
      <c r="G30" s="13">
        <v>0.0</v>
      </c>
      <c r="H30" s="11">
        <v>6349.5</v>
      </c>
      <c r="I30" s="11">
        <v>150.0</v>
      </c>
      <c r="J30" s="11">
        <v>6499.5</v>
      </c>
      <c r="K30" s="11">
        <v>520.52</v>
      </c>
      <c r="L30" s="11">
        <v>27.4</v>
      </c>
      <c r="M30" s="11">
        <v>0.0</v>
      </c>
      <c r="N30" s="11">
        <v>-0.01</v>
      </c>
      <c r="O30" s="11">
        <v>0.0</v>
      </c>
      <c r="P30" s="11">
        <v>730.19</v>
      </c>
      <c r="Q30" s="11">
        <v>1278.1</v>
      </c>
      <c r="R30" s="11">
        <v>5221.4</v>
      </c>
    </row>
    <row r="31" ht="18.75" customHeight="1">
      <c r="A31" s="10" t="s">
        <v>82</v>
      </c>
      <c r="B31" s="11" t="s">
        <v>83</v>
      </c>
      <c r="C31" s="11" t="s">
        <v>79</v>
      </c>
      <c r="D31" s="11" t="s">
        <v>23</v>
      </c>
      <c r="E31" s="12">
        <v>45566.0</v>
      </c>
      <c r="F31" s="13">
        <v>0.0</v>
      </c>
      <c r="G31" s="13">
        <v>0.0</v>
      </c>
      <c r="H31" s="11">
        <v>5500.05</v>
      </c>
      <c r="I31" s="11">
        <v>150.0</v>
      </c>
      <c r="J31" s="11">
        <v>5650.05</v>
      </c>
      <c r="K31" s="11">
        <v>156.97</v>
      </c>
      <c r="L31" s="11">
        <v>23.73</v>
      </c>
      <c r="M31" s="11">
        <v>0.0</v>
      </c>
      <c r="N31" s="11">
        <v>0.04</v>
      </c>
      <c r="O31" s="11">
        <v>0.0</v>
      </c>
      <c r="P31" s="11">
        <v>632.51</v>
      </c>
      <c r="Q31" s="11">
        <v>813.25</v>
      </c>
      <c r="R31" s="11">
        <v>4836.8</v>
      </c>
    </row>
    <row r="32" ht="18.75" customHeight="1">
      <c r="A32" s="10" t="s">
        <v>84</v>
      </c>
      <c r="B32" s="11" t="s">
        <v>85</v>
      </c>
      <c r="C32" s="11" t="s">
        <v>79</v>
      </c>
      <c r="D32" s="11" t="s">
        <v>23</v>
      </c>
      <c r="E32" s="12">
        <v>45566.0</v>
      </c>
      <c r="F32" s="13">
        <v>0.0</v>
      </c>
      <c r="G32" s="13">
        <v>0.0</v>
      </c>
      <c r="H32" s="11">
        <v>5500.05</v>
      </c>
      <c r="I32" s="11">
        <v>150.0</v>
      </c>
      <c r="J32" s="11">
        <v>5650.05</v>
      </c>
      <c r="K32" s="11">
        <v>156.97</v>
      </c>
      <c r="L32" s="11">
        <v>23.73</v>
      </c>
      <c r="M32" s="11">
        <v>0.0</v>
      </c>
      <c r="N32" s="11">
        <v>0.24</v>
      </c>
      <c r="O32" s="11">
        <v>0.0</v>
      </c>
      <c r="P32" s="11">
        <v>632.51</v>
      </c>
      <c r="Q32" s="11">
        <v>813.45</v>
      </c>
      <c r="R32" s="11">
        <v>4836.6</v>
      </c>
    </row>
    <row r="33" ht="18.75" customHeight="1">
      <c r="A33" s="10" t="s">
        <v>86</v>
      </c>
      <c r="B33" s="11" t="s">
        <v>87</v>
      </c>
      <c r="C33" s="11" t="s">
        <v>34</v>
      </c>
      <c r="D33" s="11" t="s">
        <v>23</v>
      </c>
      <c r="E33" s="12">
        <v>45597.0</v>
      </c>
      <c r="F33" s="13">
        <v>0.0</v>
      </c>
      <c r="G33" s="13">
        <v>0.0</v>
      </c>
      <c r="H33" s="11">
        <v>6349.5</v>
      </c>
      <c r="I33" s="11">
        <v>150.0</v>
      </c>
      <c r="J33" s="11">
        <v>6499.5</v>
      </c>
      <c r="K33" s="11">
        <v>520.52</v>
      </c>
      <c r="L33" s="11">
        <v>27.4</v>
      </c>
      <c r="M33" s="11">
        <v>0.0</v>
      </c>
      <c r="N33" s="11">
        <v>-0.01</v>
      </c>
      <c r="O33" s="11">
        <v>0.0</v>
      </c>
      <c r="P33" s="11">
        <v>730.19</v>
      </c>
      <c r="Q33" s="11">
        <v>1278.1</v>
      </c>
      <c r="R33" s="11">
        <v>5221.4</v>
      </c>
    </row>
    <row r="34" ht="18.75" customHeight="1">
      <c r="A34" s="10" t="s">
        <v>88</v>
      </c>
      <c r="B34" s="11" t="s">
        <v>89</v>
      </c>
      <c r="C34" s="11" t="s">
        <v>59</v>
      </c>
      <c r="D34" s="11" t="s">
        <v>23</v>
      </c>
      <c r="E34" s="12">
        <v>45572.0</v>
      </c>
      <c r="F34" s="13">
        <v>0.0</v>
      </c>
      <c r="G34" s="13">
        <v>0.0</v>
      </c>
      <c r="H34" s="11">
        <v>4999.95</v>
      </c>
      <c r="I34" s="11">
        <v>150.0</v>
      </c>
      <c r="J34" s="11">
        <v>5149.95</v>
      </c>
      <c r="K34" s="11">
        <v>102.56</v>
      </c>
      <c r="L34" s="11">
        <v>21.58</v>
      </c>
      <c r="M34" s="11">
        <v>0.0</v>
      </c>
      <c r="N34" s="11">
        <v>-0.18</v>
      </c>
      <c r="O34" s="11">
        <v>0.0</v>
      </c>
      <c r="P34" s="11">
        <v>574.99</v>
      </c>
      <c r="Q34" s="11">
        <v>698.95</v>
      </c>
      <c r="R34" s="11">
        <v>4451.0</v>
      </c>
    </row>
    <row r="35" ht="18.75" customHeight="1">
      <c r="A35" s="10" t="s">
        <v>90</v>
      </c>
      <c r="B35" s="11" t="s">
        <v>91</v>
      </c>
      <c r="C35" s="11" t="s">
        <v>92</v>
      </c>
      <c r="D35" s="11" t="s">
        <v>23</v>
      </c>
      <c r="E35" s="12">
        <v>45566.0</v>
      </c>
      <c r="F35" s="13">
        <v>0.0</v>
      </c>
      <c r="G35" s="13">
        <v>0.0</v>
      </c>
      <c r="H35" s="11">
        <v>23500.05</v>
      </c>
      <c r="I35" s="11">
        <v>0.0</v>
      </c>
      <c r="J35" s="11">
        <v>23500.05</v>
      </c>
      <c r="K35" s="11">
        <v>4218.57</v>
      </c>
      <c r="L35" s="11">
        <v>101.4</v>
      </c>
      <c r="M35" s="11">
        <v>0.0</v>
      </c>
      <c r="N35" s="11">
        <v>0.09</v>
      </c>
      <c r="O35" s="11">
        <v>0.0</v>
      </c>
      <c r="P35" s="11">
        <v>2702.51</v>
      </c>
      <c r="Q35" s="11">
        <v>18159.05</v>
      </c>
      <c r="R35" s="11">
        <v>5341.0</v>
      </c>
    </row>
    <row r="36" ht="18.75" customHeight="1">
      <c r="A36" s="10" t="s">
        <v>93</v>
      </c>
      <c r="B36" s="11" t="s">
        <v>94</v>
      </c>
      <c r="C36" s="11" t="s">
        <v>95</v>
      </c>
      <c r="D36" s="11" t="s">
        <v>23</v>
      </c>
      <c r="E36" s="12">
        <v>45566.0</v>
      </c>
      <c r="F36" s="13">
        <v>0.0</v>
      </c>
      <c r="G36" s="13">
        <v>0.0</v>
      </c>
      <c r="H36" s="11">
        <v>16249.95</v>
      </c>
      <c r="I36" s="11">
        <v>0.0</v>
      </c>
      <c r="J36" s="11">
        <v>16249.95</v>
      </c>
      <c r="K36" s="11">
        <v>2539.24</v>
      </c>
      <c r="L36" s="11">
        <v>70.12</v>
      </c>
      <c r="M36" s="11">
        <v>0.0</v>
      </c>
      <c r="N36" s="11">
        <v>-0.05</v>
      </c>
      <c r="O36" s="11">
        <v>0.0</v>
      </c>
      <c r="P36" s="11">
        <v>1868.74</v>
      </c>
      <c r="Q36" s="11">
        <v>9657.95</v>
      </c>
      <c r="R36" s="11">
        <v>6592.0</v>
      </c>
    </row>
    <row r="37" ht="18.75" customHeight="1">
      <c r="A37" s="10" t="s">
        <v>96</v>
      </c>
      <c r="B37" s="11" t="s">
        <v>97</v>
      </c>
      <c r="C37" s="11" t="s">
        <v>98</v>
      </c>
      <c r="D37" s="11" t="s">
        <v>23</v>
      </c>
      <c r="E37" s="12">
        <v>45566.0</v>
      </c>
      <c r="F37" s="13">
        <v>0.0</v>
      </c>
      <c r="G37" s="13">
        <v>0.0</v>
      </c>
      <c r="H37" s="11">
        <v>16249.95</v>
      </c>
      <c r="I37" s="11">
        <v>0.0</v>
      </c>
      <c r="J37" s="11">
        <v>16249.95</v>
      </c>
      <c r="K37" s="11">
        <v>2539.24</v>
      </c>
      <c r="L37" s="11">
        <v>70.12</v>
      </c>
      <c r="M37" s="11">
        <v>0.0</v>
      </c>
      <c r="N37" s="11">
        <v>0.11</v>
      </c>
      <c r="O37" s="11">
        <v>0.0</v>
      </c>
      <c r="P37" s="11">
        <v>1868.74</v>
      </c>
      <c r="Q37" s="11">
        <v>11331.75</v>
      </c>
      <c r="R37" s="11">
        <v>4918.2</v>
      </c>
    </row>
    <row r="38" ht="18.75" customHeight="1">
      <c r="A38" s="10" t="s">
        <v>99</v>
      </c>
      <c r="B38" s="11" t="s">
        <v>100</v>
      </c>
      <c r="C38" s="11" t="s">
        <v>95</v>
      </c>
      <c r="D38" s="11" t="s">
        <v>23</v>
      </c>
      <c r="E38" s="12">
        <v>45566.0</v>
      </c>
      <c r="F38" s="13">
        <v>0.0</v>
      </c>
      <c r="G38" s="13">
        <v>0.0</v>
      </c>
      <c r="H38" s="11">
        <v>16249.95</v>
      </c>
      <c r="I38" s="11">
        <v>0.0</v>
      </c>
      <c r="J38" s="11">
        <v>16249.95</v>
      </c>
      <c r="K38" s="11">
        <v>2539.24</v>
      </c>
      <c r="L38" s="11">
        <v>70.12</v>
      </c>
      <c r="M38" s="11">
        <v>0.0</v>
      </c>
      <c r="N38" s="11">
        <v>-0.09</v>
      </c>
      <c r="O38" s="11">
        <v>0.0</v>
      </c>
      <c r="P38" s="11">
        <v>1868.74</v>
      </c>
      <c r="Q38" s="11">
        <v>11646.75</v>
      </c>
      <c r="R38" s="11">
        <v>4603.2</v>
      </c>
    </row>
    <row r="39" ht="18.75" customHeight="1">
      <c r="A39" s="10" t="s">
        <v>101</v>
      </c>
      <c r="B39" s="11" t="s">
        <v>102</v>
      </c>
      <c r="C39" s="11" t="s">
        <v>29</v>
      </c>
      <c r="D39" s="11" t="s">
        <v>23</v>
      </c>
      <c r="E39" s="12">
        <v>45566.0</v>
      </c>
      <c r="F39" s="13">
        <v>0.0</v>
      </c>
      <c r="G39" s="13">
        <v>0.0</v>
      </c>
      <c r="H39" s="11">
        <v>9940.8</v>
      </c>
      <c r="I39" s="11">
        <v>0.0</v>
      </c>
      <c r="J39" s="11">
        <v>9940.8</v>
      </c>
      <c r="K39" s="11">
        <v>1191.6</v>
      </c>
      <c r="L39" s="11">
        <v>42.9</v>
      </c>
      <c r="M39" s="11">
        <v>0.0</v>
      </c>
      <c r="N39" s="11">
        <v>0.11</v>
      </c>
      <c r="O39" s="11">
        <v>0.0</v>
      </c>
      <c r="P39" s="11">
        <v>1143.19</v>
      </c>
      <c r="Q39" s="11">
        <v>6166.8</v>
      </c>
      <c r="R39" s="11">
        <v>3774.0</v>
      </c>
    </row>
    <row r="40" ht="18.75" customHeight="1">
      <c r="A40" s="10" t="s">
        <v>103</v>
      </c>
      <c r="B40" s="11" t="s">
        <v>104</v>
      </c>
      <c r="C40" s="11" t="s">
        <v>105</v>
      </c>
      <c r="D40" s="11" t="s">
        <v>23</v>
      </c>
      <c r="E40" s="12">
        <v>45566.0</v>
      </c>
      <c r="F40" s="13">
        <v>0.0</v>
      </c>
      <c r="G40" s="13">
        <v>0.0</v>
      </c>
      <c r="H40" s="11">
        <v>13000.05</v>
      </c>
      <c r="I40" s="11">
        <v>0.0</v>
      </c>
      <c r="J40" s="11">
        <v>13000.05</v>
      </c>
      <c r="K40" s="11">
        <v>1845.06</v>
      </c>
      <c r="L40" s="11">
        <v>56.1</v>
      </c>
      <c r="M40" s="11">
        <v>0.0</v>
      </c>
      <c r="N40" s="11">
        <v>-0.12</v>
      </c>
      <c r="O40" s="11">
        <v>0.0</v>
      </c>
      <c r="P40" s="11">
        <v>1495.01</v>
      </c>
      <c r="Q40" s="11">
        <v>3396.05</v>
      </c>
      <c r="R40" s="11">
        <v>9604.0</v>
      </c>
    </row>
    <row r="41" ht="18.75" customHeight="1">
      <c r="A41" s="10" t="s">
        <v>106</v>
      </c>
      <c r="B41" s="11" t="s">
        <v>107</v>
      </c>
      <c r="C41" s="11" t="s">
        <v>68</v>
      </c>
      <c r="D41" s="11" t="s">
        <v>23</v>
      </c>
      <c r="E41" s="12">
        <v>45566.0</v>
      </c>
      <c r="F41" s="13">
        <v>0.0</v>
      </c>
      <c r="G41" s="13">
        <v>0.0</v>
      </c>
      <c r="H41" s="11">
        <v>6898.2</v>
      </c>
      <c r="I41" s="11">
        <v>150.0</v>
      </c>
      <c r="J41" s="11">
        <v>7048.2</v>
      </c>
      <c r="K41" s="11">
        <v>608.31</v>
      </c>
      <c r="L41" s="11">
        <v>29.77</v>
      </c>
      <c r="M41" s="11">
        <v>0.0</v>
      </c>
      <c r="N41" s="11">
        <v>0.23</v>
      </c>
      <c r="O41" s="11">
        <v>0.0</v>
      </c>
      <c r="P41" s="11">
        <v>793.29</v>
      </c>
      <c r="Q41" s="11">
        <v>2745.6</v>
      </c>
      <c r="R41" s="11">
        <v>4302.6</v>
      </c>
    </row>
    <row r="42" ht="18.75" customHeight="1">
      <c r="A42" s="10" t="s">
        <v>108</v>
      </c>
      <c r="B42" s="11" t="s">
        <v>109</v>
      </c>
      <c r="C42" s="11" t="s">
        <v>110</v>
      </c>
      <c r="D42" s="11" t="s">
        <v>23</v>
      </c>
      <c r="E42" s="12">
        <v>45566.0</v>
      </c>
      <c r="F42" s="13">
        <v>0.0</v>
      </c>
      <c r="G42" s="13">
        <v>0.0</v>
      </c>
      <c r="H42" s="11">
        <v>13000.05</v>
      </c>
      <c r="I42" s="11">
        <v>0.0</v>
      </c>
      <c r="J42" s="11">
        <v>13000.05</v>
      </c>
      <c r="K42" s="11">
        <v>1845.06</v>
      </c>
      <c r="L42" s="11">
        <v>56.1</v>
      </c>
      <c r="M42" s="11">
        <v>0.0</v>
      </c>
      <c r="N42" s="11">
        <v>0.08</v>
      </c>
      <c r="O42" s="11">
        <v>2362.8</v>
      </c>
      <c r="P42" s="11">
        <v>1495.01</v>
      </c>
      <c r="Q42" s="11">
        <v>7999.45</v>
      </c>
      <c r="R42" s="11">
        <v>5000.6</v>
      </c>
    </row>
    <row r="43" ht="18.75" customHeight="1">
      <c r="A43" s="10" t="s">
        <v>111</v>
      </c>
      <c r="B43" s="11" t="s">
        <v>112</v>
      </c>
      <c r="C43" s="11" t="s">
        <v>29</v>
      </c>
      <c r="D43" s="11" t="s">
        <v>23</v>
      </c>
      <c r="E43" s="12">
        <v>45566.0</v>
      </c>
      <c r="F43" s="13">
        <v>0.0</v>
      </c>
      <c r="G43" s="13">
        <v>0.0</v>
      </c>
      <c r="H43" s="11">
        <v>9940.8</v>
      </c>
      <c r="I43" s="11">
        <v>0.0</v>
      </c>
      <c r="J43" s="11">
        <v>9940.8</v>
      </c>
      <c r="K43" s="11">
        <v>1191.6</v>
      </c>
      <c r="L43" s="11">
        <v>42.9</v>
      </c>
      <c r="M43" s="11">
        <v>0.0</v>
      </c>
      <c r="N43" s="11">
        <v>-0.09</v>
      </c>
      <c r="O43" s="11">
        <v>0.0</v>
      </c>
      <c r="P43" s="11">
        <v>1143.19</v>
      </c>
      <c r="Q43" s="11">
        <v>2377.6</v>
      </c>
      <c r="R43" s="11">
        <v>7563.2</v>
      </c>
    </row>
    <row r="44" ht="18.75" customHeight="1">
      <c r="A44" s="10" t="s">
        <v>113</v>
      </c>
      <c r="B44" s="11" t="s">
        <v>114</v>
      </c>
      <c r="C44" s="11" t="s">
        <v>79</v>
      </c>
      <c r="D44" s="11" t="s">
        <v>23</v>
      </c>
      <c r="E44" s="12">
        <v>46163.0</v>
      </c>
      <c r="F44" s="13">
        <v>0.0</v>
      </c>
      <c r="G44" s="13">
        <v>0.0</v>
      </c>
      <c r="H44" s="11">
        <v>5500.05</v>
      </c>
      <c r="I44" s="11">
        <v>150.0</v>
      </c>
      <c r="J44" s="11">
        <v>5650.05</v>
      </c>
      <c r="K44" s="11">
        <v>156.97</v>
      </c>
      <c r="L44" s="11">
        <v>23.73</v>
      </c>
      <c r="M44" s="11">
        <v>0.0</v>
      </c>
      <c r="N44" s="11">
        <v>0.04</v>
      </c>
      <c r="O44" s="11">
        <v>0.0</v>
      </c>
      <c r="P44" s="11">
        <v>632.51</v>
      </c>
      <c r="Q44" s="11">
        <v>2963.65</v>
      </c>
      <c r="R44" s="11">
        <v>2686.4</v>
      </c>
    </row>
    <row r="45" ht="18.75" customHeight="1">
      <c r="A45" s="10" t="s">
        <v>115</v>
      </c>
      <c r="B45" s="11" t="s">
        <v>116</v>
      </c>
      <c r="C45" s="11" t="s">
        <v>79</v>
      </c>
      <c r="D45" s="11" t="s">
        <v>23</v>
      </c>
      <c r="E45" s="12">
        <v>45566.0</v>
      </c>
      <c r="F45" s="13">
        <v>0.0</v>
      </c>
      <c r="G45" s="13">
        <v>0.0</v>
      </c>
      <c r="H45" s="11">
        <v>5500.05</v>
      </c>
      <c r="I45" s="11">
        <v>150.0</v>
      </c>
      <c r="J45" s="11">
        <v>5650.05</v>
      </c>
      <c r="K45" s="11">
        <v>156.97</v>
      </c>
      <c r="L45" s="11">
        <v>23.73</v>
      </c>
      <c r="M45" s="11">
        <v>0.0</v>
      </c>
      <c r="N45" s="11">
        <v>0.04</v>
      </c>
      <c r="O45" s="11">
        <v>0.0</v>
      </c>
      <c r="P45" s="11">
        <v>632.51</v>
      </c>
      <c r="Q45" s="11">
        <v>813.25</v>
      </c>
      <c r="R45" s="11">
        <v>4836.8</v>
      </c>
    </row>
    <row r="46" ht="18.75" customHeight="1">
      <c r="A46" s="10" t="s">
        <v>117</v>
      </c>
      <c r="B46" s="11" t="s">
        <v>118</v>
      </c>
      <c r="C46" s="11" t="s">
        <v>68</v>
      </c>
      <c r="D46" s="11" t="s">
        <v>23</v>
      </c>
      <c r="E46" s="12">
        <v>45566.0</v>
      </c>
      <c r="F46" s="13">
        <v>0.0</v>
      </c>
      <c r="G46" s="13">
        <v>0.0</v>
      </c>
      <c r="H46" s="11">
        <v>6898.2</v>
      </c>
      <c r="I46" s="11">
        <v>150.0</v>
      </c>
      <c r="J46" s="11">
        <v>7048.2</v>
      </c>
      <c r="K46" s="11">
        <v>608.31</v>
      </c>
      <c r="L46" s="11">
        <v>29.77</v>
      </c>
      <c r="M46" s="11">
        <v>0.0</v>
      </c>
      <c r="N46" s="11">
        <v>0.03</v>
      </c>
      <c r="O46" s="11">
        <v>0.0</v>
      </c>
      <c r="P46" s="11">
        <v>793.29</v>
      </c>
      <c r="Q46" s="11">
        <v>1431.4</v>
      </c>
      <c r="R46" s="11">
        <v>5616.8</v>
      </c>
    </row>
    <row r="47" ht="18.75" customHeight="1">
      <c r="A47" s="10" t="s">
        <v>119</v>
      </c>
      <c r="B47" s="11" t="s">
        <v>120</v>
      </c>
      <c r="C47" s="11" t="s">
        <v>41</v>
      </c>
      <c r="D47" s="11" t="s">
        <v>23</v>
      </c>
      <c r="E47" s="12">
        <v>45566.0</v>
      </c>
      <c r="F47" s="13">
        <v>0.0</v>
      </c>
      <c r="G47" s="13">
        <v>0.0</v>
      </c>
      <c r="H47" s="11">
        <v>8787.9</v>
      </c>
      <c r="I47" s="11">
        <v>0.0</v>
      </c>
      <c r="J47" s="11">
        <v>8787.9</v>
      </c>
      <c r="K47" s="11">
        <v>945.34</v>
      </c>
      <c r="L47" s="11">
        <v>37.92</v>
      </c>
      <c r="M47" s="11">
        <v>0.0</v>
      </c>
      <c r="N47" s="11">
        <v>-0.17</v>
      </c>
      <c r="O47" s="11">
        <v>0.0</v>
      </c>
      <c r="P47" s="11">
        <v>1010.61</v>
      </c>
      <c r="Q47" s="11">
        <v>4086.7</v>
      </c>
      <c r="R47" s="11">
        <v>4701.2</v>
      </c>
    </row>
    <row r="48" ht="18.75" customHeight="1">
      <c r="A48" s="10" t="s">
        <v>121</v>
      </c>
      <c r="B48" s="11" t="s">
        <v>122</v>
      </c>
      <c r="C48" s="11" t="s">
        <v>41</v>
      </c>
      <c r="D48" s="11" t="s">
        <v>23</v>
      </c>
      <c r="E48" s="12">
        <v>45824.0</v>
      </c>
      <c r="F48" s="13">
        <v>0.0</v>
      </c>
      <c r="G48" s="13">
        <v>0.0</v>
      </c>
      <c r="H48" s="11">
        <v>8787.9</v>
      </c>
      <c r="I48" s="11">
        <v>0.0</v>
      </c>
      <c r="J48" s="11">
        <v>8787.9</v>
      </c>
      <c r="K48" s="11">
        <v>945.34</v>
      </c>
      <c r="L48" s="11">
        <v>34.58</v>
      </c>
      <c r="M48" s="11">
        <v>0.0</v>
      </c>
      <c r="N48" s="11">
        <v>-0.03</v>
      </c>
      <c r="O48" s="11">
        <v>0.0</v>
      </c>
      <c r="P48" s="11">
        <v>1010.61</v>
      </c>
      <c r="Q48" s="11">
        <v>1990.5</v>
      </c>
      <c r="R48" s="11">
        <v>6797.4</v>
      </c>
    </row>
    <row r="49" ht="18.75" customHeight="1">
      <c r="A49" s="10" t="s">
        <v>123</v>
      </c>
      <c r="B49" s="11" t="s">
        <v>124</v>
      </c>
      <c r="C49" s="11" t="s">
        <v>59</v>
      </c>
      <c r="D49" s="11" t="s">
        <v>23</v>
      </c>
      <c r="E49" s="12">
        <v>45916.0</v>
      </c>
      <c r="F49" s="13">
        <v>0.0</v>
      </c>
      <c r="G49" s="13">
        <v>0.0</v>
      </c>
      <c r="H49" s="11">
        <v>4999.95</v>
      </c>
      <c r="I49" s="11">
        <v>150.0</v>
      </c>
      <c r="J49" s="11">
        <v>5149.95</v>
      </c>
      <c r="K49" s="11">
        <v>102.56</v>
      </c>
      <c r="L49" s="11">
        <v>21.58</v>
      </c>
      <c r="M49" s="11">
        <v>0.0</v>
      </c>
      <c r="N49" s="11">
        <v>0.02</v>
      </c>
      <c r="O49" s="11">
        <v>0.0</v>
      </c>
      <c r="P49" s="11">
        <v>574.99</v>
      </c>
      <c r="Q49" s="11">
        <v>1950.15</v>
      </c>
      <c r="R49" s="11">
        <v>3199.8</v>
      </c>
    </row>
    <row r="50" ht="18.75" customHeight="1">
      <c r="A50" s="10" t="s">
        <v>125</v>
      </c>
      <c r="B50" s="11" t="s">
        <v>126</v>
      </c>
      <c r="C50" s="11" t="s">
        <v>34</v>
      </c>
      <c r="D50" s="11" t="s">
        <v>23</v>
      </c>
      <c r="E50" s="12">
        <v>45992.0</v>
      </c>
      <c r="F50" s="13">
        <v>0.0</v>
      </c>
      <c r="G50" s="13">
        <v>0.0</v>
      </c>
      <c r="H50" s="11">
        <v>6349.5</v>
      </c>
      <c r="I50" s="11">
        <v>150.0</v>
      </c>
      <c r="J50" s="11">
        <v>6499.5</v>
      </c>
      <c r="K50" s="11">
        <v>520.52</v>
      </c>
      <c r="L50" s="11">
        <v>27.4</v>
      </c>
      <c r="M50" s="11">
        <v>0.0</v>
      </c>
      <c r="N50" s="11">
        <v>-0.01</v>
      </c>
      <c r="O50" s="11">
        <v>0.0</v>
      </c>
      <c r="P50" s="11">
        <v>730.19</v>
      </c>
      <c r="Q50" s="11">
        <v>1278.1</v>
      </c>
      <c r="R50" s="11">
        <v>5221.4</v>
      </c>
    </row>
    <row r="51" ht="18.75" customHeight="1">
      <c r="A51" s="10" t="s">
        <v>127</v>
      </c>
      <c r="B51" s="11" t="s">
        <v>128</v>
      </c>
      <c r="C51" s="11" t="s">
        <v>26</v>
      </c>
      <c r="D51" s="11" t="s">
        <v>23</v>
      </c>
      <c r="E51" s="12">
        <v>46204.0</v>
      </c>
      <c r="F51" s="13">
        <v>0.0</v>
      </c>
      <c r="G51" s="13">
        <v>0.0</v>
      </c>
      <c r="H51" s="11">
        <v>7740.75</v>
      </c>
      <c r="I51" s="11">
        <v>150.0</v>
      </c>
      <c r="J51" s="11">
        <v>7890.75</v>
      </c>
      <c r="K51" s="11">
        <v>753.01</v>
      </c>
      <c r="L51" s="11">
        <v>33.4</v>
      </c>
      <c r="M51" s="11">
        <v>0.0</v>
      </c>
      <c r="N51" s="11">
        <v>0.15</v>
      </c>
      <c r="O51" s="11">
        <v>0.0</v>
      </c>
      <c r="P51" s="11">
        <v>890.19</v>
      </c>
      <c r="Q51" s="11">
        <v>1676.75</v>
      </c>
      <c r="R51" s="11">
        <v>6214.0</v>
      </c>
    </row>
    <row r="52" ht="18.75" customHeight="1">
      <c r="A52" s="14" t="s">
        <v>129</v>
      </c>
      <c r="B52" s="15"/>
      <c r="C52" s="15"/>
      <c r="D52" s="15"/>
      <c r="E52" s="15"/>
      <c r="F52" s="15"/>
      <c r="G52" s="16"/>
      <c r="H52" s="17">
        <v>390271.35</v>
      </c>
      <c r="I52" s="17">
        <v>4200.0</v>
      </c>
      <c r="J52" s="17">
        <v>394471.35</v>
      </c>
      <c r="K52" s="17">
        <v>40880.11</v>
      </c>
      <c r="L52" s="17">
        <v>1680.88</v>
      </c>
      <c r="M52" s="17">
        <v>224.98</v>
      </c>
      <c r="N52" s="17">
        <v>0.81</v>
      </c>
      <c r="O52" s="17">
        <v>4253.55</v>
      </c>
      <c r="P52" s="17">
        <v>44881.18</v>
      </c>
      <c r="Q52" s="17">
        <v>167785.75</v>
      </c>
      <c r="R52" s="17">
        <v>226685.6</v>
      </c>
    </row>
    <row r="53" ht="11.25" customHeight="1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ht="11.25" customHeight="1">
      <c r="A54" s="6"/>
      <c r="B54" s="3"/>
      <c r="C54" s="3"/>
      <c r="D54" s="3"/>
      <c r="E54" s="3"/>
      <c r="F54" s="3"/>
      <c r="G54" s="3"/>
      <c r="H54" s="3" t="s">
        <v>0</v>
      </c>
      <c r="I54" s="3" t="s">
        <v>0</v>
      </c>
      <c r="J54" s="3" t="s">
        <v>0</v>
      </c>
      <c r="K54" s="3" t="s">
        <v>0</v>
      </c>
      <c r="L54" s="3" t="s">
        <v>0</v>
      </c>
      <c r="M54" s="3" t="s">
        <v>0</v>
      </c>
      <c r="N54" s="3" t="s">
        <v>0</v>
      </c>
      <c r="O54" s="3" t="s">
        <v>0</v>
      </c>
      <c r="P54" s="3" t="s">
        <v>0</v>
      </c>
      <c r="Q54" s="3" t="s">
        <v>0</v>
      </c>
      <c r="R54" s="3" t="s">
        <v>0</v>
      </c>
    </row>
    <row r="55" ht="11.25" customHeight="1">
      <c r="A55" s="6" t="s">
        <v>0</v>
      </c>
      <c r="B55" s="3" t="s">
        <v>0</v>
      </c>
      <c r="C55" s="3"/>
      <c r="D55" s="3"/>
      <c r="E55" s="3"/>
      <c r="F55" s="3"/>
      <c r="G55" s="3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</row>
    <row r="56" ht="11.25" customHeight="1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ht="11.25" customHeight="1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ht="11.25" customHeight="1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ht="11.25" customHeight="1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ht="11.25" customHeight="1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ht="11.25" customHeight="1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ht="11.25" customHeight="1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ht="11.25" customHeight="1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ht="11.25" customHeight="1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ht="11.25" customHeight="1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ht="11.25" customHeight="1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ht="11.25" customHeight="1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ht="11.25" customHeight="1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ht="11.25" customHeight="1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ht="11.25" customHeight="1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ht="11.25" customHeight="1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ht="11.25" customHeight="1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ht="11.25" customHeight="1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ht="11.25" customHeight="1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ht="11.25" customHeight="1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ht="11.25" customHeight="1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ht="11.25" customHeight="1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ht="11.25" customHeight="1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ht="11.25" customHeight="1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ht="11.25" customHeight="1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ht="11.25" customHeight="1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ht="11.25" customHeight="1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ht="11.25" customHeight="1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ht="11.25" customHeight="1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ht="11.25" customHeight="1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ht="11.25" customHeight="1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ht="11.25" customHeight="1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ht="11.25" customHeight="1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ht="11.25" customHeight="1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ht="11.25" customHeight="1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ht="11.25" customHeight="1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ht="11.25" customHeight="1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ht="11.25" customHeight="1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ht="11.25" customHeight="1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ht="11.25" customHeight="1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ht="11.25" customHeight="1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ht="11.25" customHeight="1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ht="11.25" customHeight="1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ht="11.25" customHeight="1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ht="11.25" customHeight="1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</sheetData>
  <mergeCells count="5">
    <mergeCell ref="B1:J1"/>
    <mergeCell ref="B2:J2"/>
    <mergeCell ref="B3:J3"/>
    <mergeCell ref="A4:R4"/>
    <mergeCell ref="A52:G52"/>
  </mergeCells>
  <conditionalFormatting sqref="A1:G3 A4 A5:G51 A52 H5:R52 K1:R3">
    <cfRule type="cellIs" dxfId="0" priority="1" operator="lessThan">
      <formula>0</formula>
    </cfRule>
  </conditionalFormatting>
  <printOptions/>
  <pageMargins bottom="0.7480314960629921" footer="0.0" header="0.0" left="0.7086614173228347" right="0.7086614173228347" top="0.7480314960629921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2026-10-09T18:16:26Z</dcterms:created>
  <dc:creator>Comude Tlajomulco</dc:creator>
  <cp:lastModifiedBy>Comude Tlajomulco</cp:lastModifiedBy>
  <cp:lastPrinted>2026-10-14T16:07:08Z</cp:lastPrinted>
  <dcterms:modified xsi:type="dcterms:W3CDTF">2026-10-21T20:57:08Z</dcterms:modified>
</cp:coreProperties>
</file>