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\Downloads\PROVEEDORES\"/>
    </mc:Choice>
  </mc:AlternateContent>
  <xr:revisionPtr revIDLastSave="0" documentId="13_ncr:1_{EE4A6931-6710-4257-98C8-7E9F6CC3622D}" xr6:coauthVersionLast="47" xr6:coauthVersionMax="47" xr10:uidLastSave="{00000000-0000-0000-0000-000000000000}"/>
  <bookViews>
    <workbookView xWindow="-120" yWindow="-120" windowWidth="20730" windowHeight="11040" xr2:uid="{3A02448F-29DD-4BA1-BF0B-EB5A1F75FEF1}"/>
  </bookViews>
  <sheets>
    <sheet name="JUNIO 2025" sheetId="2" r:id="rId1"/>
  </sheets>
  <externalReferences>
    <externalReference r:id="rId2"/>
  </externalReferences>
  <definedNames>
    <definedName name="_xlnm.Print_Area" localSheetId="0">'JUNIO 2025'!$B$1:$P$6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</calcChain>
</file>

<file path=xl/sharedStrings.xml><?xml version="1.0" encoding="utf-8"?>
<sst xmlns="http://schemas.openxmlformats.org/spreadsheetml/2006/main" count="16" uniqueCount="16">
  <si>
    <t>Numero</t>
  </si>
  <si>
    <t xml:space="preserve">Razón Social </t>
  </si>
  <si>
    <t xml:space="preserve">Fecha de Alta </t>
  </si>
  <si>
    <t xml:space="preserve">Nombre Comercial </t>
  </si>
  <si>
    <t>RFC</t>
  </si>
  <si>
    <t xml:space="preserve">Domicilio Fiscal </t>
  </si>
  <si>
    <t>Municipio</t>
  </si>
  <si>
    <t xml:space="preserve">Estado </t>
  </si>
  <si>
    <t>C.P</t>
  </si>
  <si>
    <t xml:space="preserve">Representante Legal </t>
  </si>
  <si>
    <t>Teléfono</t>
  </si>
  <si>
    <t>Página Web</t>
  </si>
  <si>
    <t xml:space="preserve">Rubro </t>
  </si>
  <si>
    <t xml:space="preserve">Correo Electrónico </t>
  </si>
  <si>
    <t>Contacto</t>
  </si>
  <si>
    <t>PADRON DE PROVEEDORES
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</si>
</sst>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Black]&quot;No.-Proveedor-&quot;0000;[Black]&quot;No.-Proveedor-&quot;*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Foco Corp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1" applyFill="1" applyBorder="1" applyAlignment="1">
      <alignment horizontal="left" vertical="center" wrapText="1"/>
    </xf>
    <xf numFmtId="0" fontId="4" fillId="2" borderId="1" xfId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81643</xdr:rowOff>
    </xdr:from>
    <xdr:to>
      <xdr:col>2</xdr:col>
      <xdr:colOff>1212648</xdr:colOff>
      <xdr:row>1</xdr:row>
      <xdr:rowOff>1020508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07EC45-966F-F22A-1AA3-7C096F5A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272143"/>
          <a:ext cx="2274005" cy="93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ud\Downloads\Copia_Matriz_Administracion_2025_AltaProvedores_2025.xlsx" TargetMode="External"/><Relationship Id="rId1" Type="http://schemas.openxmlformats.org/officeDocument/2006/relationships/externalLinkPath" Target="/Users/comud/Downloads/Copia_Matriz_Administracion_2025_AltaProvedore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60">
          <cell r="A260">
            <v>259</v>
          </cell>
          <cell r="B260" t="str">
            <v>CAMARENA AUTOMOTRIZ DE OCCIDENTE</v>
          </cell>
          <cell r="C260">
            <v>45959</v>
          </cell>
          <cell r="D260" t="str">
            <v>CAMARENA AUTOMOTRIZ DE OCCIDENTE</v>
          </cell>
          <cell r="E260" t="str">
            <v>CAO850307HY1</v>
          </cell>
          <cell r="F260" t="str">
            <v>Av. 8 de Julio #2206, Col. Zona Industrial, Guadalajara, Jalisco</v>
          </cell>
          <cell r="G260" t="str">
            <v xml:space="preserve">Guadalajara </v>
          </cell>
          <cell r="H260" t="str">
            <v>Jalisco</v>
          </cell>
          <cell r="I260">
            <v>44940</v>
          </cell>
          <cell r="J260" t="str">
            <v>OSCAR RAMSES ESTRADA GONZALEZ</v>
          </cell>
          <cell r="K260">
            <v>3331343000</v>
          </cell>
          <cell r="L260" t="str">
            <v>www.camarena-auto.com.mx</v>
          </cell>
          <cell r="M260" t="str">
            <v>Compra-venta y mantenimiento de autos nuevos y semiuevos</v>
          </cell>
          <cell r="N260" t="str">
            <v>contador@camarena.com.mx</v>
          </cell>
          <cell r="O260" t="str">
            <v>OSCAR RAMSES ESTRADA GONZALEZ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ce.a.mu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398D-BA69-46FA-A095-D85CDDACD919}">
  <sheetPr>
    <pageSetUpPr fitToPage="1"/>
  </sheetPr>
  <dimension ref="B2:P7"/>
  <sheetViews>
    <sheetView showGridLines="0" tabSelected="1" view="pageBreakPreview" topLeftCell="B1" zoomScaleNormal="100" zoomScaleSheetLayoutView="100" workbookViewId="0">
      <selection activeCell="B4" sqref="B4:P4"/>
    </sheetView>
  </sheetViews>
  <sheetFormatPr baseColWidth="10" defaultRowHeight="15" x14ac:dyDescent="0.25"/>
  <cols>
    <col min="1" max="1" width="11.42578125" style="4"/>
    <col min="2" max="2" width="23" style="4" customWidth="1"/>
    <col min="3" max="3" width="19" style="4" customWidth="1"/>
    <col min="4" max="4" width="17.7109375" style="4" customWidth="1"/>
    <col min="5" max="5" width="22.42578125" style="4" customWidth="1"/>
    <col min="6" max="6" width="17" style="4" customWidth="1"/>
    <col min="7" max="7" width="28.140625" style="4" customWidth="1"/>
    <col min="8" max="8" width="15.7109375" style="4" customWidth="1"/>
    <col min="9" max="9" width="13.5703125" style="4" customWidth="1"/>
    <col min="10" max="10" width="11.42578125" style="4"/>
    <col min="11" max="11" width="22.7109375" style="4" customWidth="1"/>
    <col min="12" max="12" width="14.85546875" style="4" customWidth="1"/>
    <col min="13" max="13" width="21.42578125" style="4" customWidth="1"/>
    <col min="14" max="14" width="23.85546875" style="4" customWidth="1"/>
    <col min="15" max="15" width="30.42578125" style="4" customWidth="1"/>
    <col min="16" max="16" width="22.85546875" style="4" customWidth="1"/>
    <col min="17" max="16384" width="11.42578125" style="4"/>
  </cols>
  <sheetData>
    <row r="2" spans="2:16" ht="86.25" customHeight="1" x14ac:dyDescent="0.25"/>
    <row r="3" spans="2:16" ht="14.25" customHeight="1" x14ac:dyDescent="0.25"/>
    <row r="4" spans="2:16" ht="45" customHeight="1" x14ac:dyDescent="0.25">
      <c r="B4" s="12" t="s">
        <v>15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x14ac:dyDescent="0.25">
      <c r="B5" s="1" t="s">
        <v>0</v>
      </c>
      <c r="C5" s="2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</row>
    <row r="6" spans="2:16" ht="62.25" customHeight="1" x14ac:dyDescent="0.25">
      <c r="B6" s="5">
        <f>[1]Hoja1!A260</f>
        <v>259</v>
      </c>
      <c r="C6" s="6" t="str">
        <f>[1]Hoja1!B260</f>
        <v>CAMARENA AUTOMOTRIZ DE OCCIDENTE</v>
      </c>
      <c r="D6" s="7">
        <f>[1]Hoja1!C260</f>
        <v>45959</v>
      </c>
      <c r="E6" s="6" t="str">
        <f>[1]Hoja1!D260</f>
        <v>CAMARENA AUTOMOTRIZ DE OCCIDENTE</v>
      </c>
      <c r="F6" s="11" t="str">
        <f>[1]Hoja1!E260</f>
        <v>CAO850307HY1</v>
      </c>
      <c r="G6" s="11" t="str">
        <f>[1]Hoja1!F260</f>
        <v>Av. 8 de Julio #2206, Col. Zona Industrial, Guadalajara, Jalisco</v>
      </c>
      <c r="H6" s="6" t="str">
        <f>[1]Hoja1!G260</f>
        <v xml:space="preserve">Guadalajara </v>
      </c>
      <c r="I6" s="6" t="str">
        <f>[1]Hoja1!H260</f>
        <v>Jalisco</v>
      </c>
      <c r="J6" s="6">
        <f>[1]Hoja1!I260</f>
        <v>44940</v>
      </c>
      <c r="K6" s="6" t="str">
        <f>[1]Hoja1!J260</f>
        <v>OSCAR RAMSES ESTRADA GONZALEZ</v>
      </c>
      <c r="L6" s="11">
        <f>[1]Hoja1!K260</f>
        <v>3331343000</v>
      </c>
      <c r="M6" s="10" t="str">
        <f>[1]Hoja1!L260</f>
        <v>www.camarena-auto.com.mx</v>
      </c>
      <c r="N6" s="8" t="str">
        <f>[1]Hoja1!M260</f>
        <v>Compra-venta y mantenimiento de autos nuevos y semiuevos</v>
      </c>
      <c r="O6" s="9" t="str">
        <f>[1]Hoja1!N260</f>
        <v>contador@camarena.com.mx</v>
      </c>
      <c r="P6" s="6" t="str">
        <f>[1]Hoja1!O260</f>
        <v>OSCAR RAMSES ESTRADA GONZALEZ</v>
      </c>
    </row>
    <row r="7" spans="2:16" ht="51" customHeight="1" x14ac:dyDescent="0.25"/>
  </sheetData>
  <mergeCells count="1">
    <mergeCell ref="B4:P4"/>
  </mergeCells>
  <hyperlinks>
    <hyperlink ref="O6" r:id="rId1" display="grace.a.mual@gmail.com" xr:uid="{D2769428-BFED-4CEE-B8CD-8A5097A2892C}"/>
  </hyperlinks>
  <printOptions horizontalCentered="1"/>
  <pageMargins left="0.25" right="0.25" top="0.05" bottom="0.75" header="0.3" footer="0.3"/>
  <pageSetup scale="4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2026-01-13T21:31:34Z</cp:lastPrinted>
  <dcterms:created xsi:type="dcterms:W3CDTF">2023-08-02T18:47:00Z</dcterms:created>
  <dcterms:modified xsi:type="dcterms:W3CDTF">2026-01-13T21:31:36Z</dcterms:modified>
</cp:coreProperties>
</file>